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580" windowHeight="11900" activeTab="0"/>
  </bookViews>
  <sheets>
    <sheet name="extreme.common.gm" sheetId="1" r:id="rId1"/>
  </sheets>
  <definedNames/>
  <calcPr fullCalcOnLoad="1"/>
</workbook>
</file>

<file path=xl/sharedStrings.xml><?xml version="1.0" encoding="utf-8"?>
<sst xmlns="http://schemas.openxmlformats.org/spreadsheetml/2006/main" count="5070" uniqueCount="3560">
  <si>
    <t>eugene3.00021666</t>
  </si>
  <si>
    <t>60S acidic ribosomal protein P1 (RPP1A)</t>
  </si>
  <si>
    <t>eugene3.00140509</t>
  </si>
  <si>
    <t>grail3.0035028601</t>
  </si>
  <si>
    <t>gw1.44.644.1</t>
  </si>
  <si>
    <t>heavy-metal-associated domain-containing protein</t>
  </si>
  <si>
    <t>gw1.II.1183.1</t>
  </si>
  <si>
    <t>AN (ANGUSTIFOLIA)</t>
  </si>
  <si>
    <t>Encodes a homolog of human CtBP.  Mutant has longer and thicker leaves than wild type. Involved in controlling polar cell expansion in the leaf width direction.</t>
  </si>
  <si>
    <t>estExt_Genewise1_v1.C_LG_III0271</t>
  </si>
  <si>
    <t>PIP1C (PLASMA MEMBRANE INTRINSIC PROTEIN 1;3); water channel</t>
  </si>
  <si>
    <t>a member of the plasma membrane intrinsic protein subfamily PIP1. localizes to the plasma membrane and exhibits water transport activity in Xenopus oocyte. expressed ubiquitously and protein level decreases slightly during leaf development.</t>
  </si>
  <si>
    <t>eugene3.00050086</t>
  </si>
  <si>
    <t>ATAF1 (Arabidopsis NAC domain containing protein 2); transcription factor</t>
  </si>
  <si>
    <t>belongs to a large family of putative transcriptional activators with NAC domain. Transcript level increases in response to wounding.</t>
  </si>
  <si>
    <t>estExt_Genewise1_v1.C_LG_XII0631</t>
  </si>
  <si>
    <t>EMB2386 (EMBRYO DEFECTIVE 2386); structural constituent of ribosome</t>
  </si>
  <si>
    <t>estExt_fgenesh4_pg.C_LG_XIV0697</t>
  </si>
  <si>
    <t>gw1.XIV.2623.1</t>
  </si>
  <si>
    <t>RALFL1 (RALF-LIKE 1)</t>
  </si>
  <si>
    <t>Member of a diversely expressed predicted peptide family showing sequence similarity to tobacco Rapid Alkalinization Factor (RALF), and is believed to play an essential role in the physiology of Arabidopsis.  Consists of a single exon and is characterized by a conserved C-terminal motif and N-terminal signal peptide.</t>
  </si>
  <si>
    <t>estExt_Genewise1_v1.C_LG_XIV0250</t>
  </si>
  <si>
    <t>ATGSTF6 (EARLY RESPONSIVE TO DEHYDRATION 11); glutathione transferase</t>
  </si>
  <si>
    <t>Encodes glutathione transferase belonging to the phi class of GSTs. Naming convention according to Wagner et al. (2002).</t>
  </si>
  <si>
    <t>gw1.70.171.1</t>
  </si>
  <si>
    <t>AXR3 (AUXIN RESISTANT 3); transcription factor</t>
  </si>
  <si>
    <t>Transcription regulator acting as repressor of auxin-inducible gene expression. Auxin-inducible AUX/IAA gene. Short-lived nuclear protein with four conserved domains. Domain III has homology to beta alpha alpha dimerization and DNA binding domains. Involved in auxin signaling. Auxin induces the degradation of the protein in a dosage-dependent manner in a process mediated by AtRac1. Auxin induced the relocalization of the protein within the nucleus from a diffused nucleoplasmic pattern to a discrete particulated pattern named nuclear protein bodies or NPB in a process also mediated by Rac1. Colocalizes with SCF, CSN and 26S proteasome components.</t>
  </si>
  <si>
    <t>estExt_fgenesh4_pg.C_LG_II0398</t>
  </si>
  <si>
    <t>RPS15 (RIBOSOMAL PROTEIN S15); structural constituent of ribosome</t>
  </si>
  <si>
    <t>Encodes cytosolic ribosomal protein S15.</t>
  </si>
  <si>
    <t>estExt_fgenesh4_pg.C_LG_V1341</t>
  </si>
  <si>
    <t>estExt_fgenesh4_pm.C_LG_X0137</t>
  </si>
  <si>
    <t>60S ribosomal protein L23 (RPL23A)</t>
  </si>
  <si>
    <t>estExt_Genewise1_v1.C_LG_II4011</t>
  </si>
  <si>
    <t>grail3.3669000101</t>
  </si>
  <si>
    <t>eugene3.00100396</t>
  </si>
  <si>
    <t>AWPM-19-like membrane family protein</t>
  </si>
  <si>
    <t>estExt_fgenesh4_pg.C_LG_II1020</t>
  </si>
  <si>
    <t>TUA4 (tubulin alpha-4 chain)</t>
  </si>
  <si>
    <t>Encodes an alpha tubulin isoform that is expressed in roots, leaves and flowers.</t>
  </si>
  <si>
    <t>gw1.IX.2621.1</t>
  </si>
  <si>
    <t>eugene3.00141000</t>
  </si>
  <si>
    <t>EMB2394 (EMBRYO DEFECTIVE 2394); structural constituent of ribosome</t>
  </si>
  <si>
    <t>grail3.0009008501</t>
  </si>
  <si>
    <t>DNA binding</t>
  </si>
  <si>
    <t>estExt_fgenesh4_pg.C_LG_V1224</t>
  </si>
  <si>
    <t>PSBP-1 (OXYGEN-EVOLVING ENHANCER PROTEIN 2); calcium ion binding</t>
  </si>
  <si>
    <t>Encodes a 23 kD extrinsic protein that is part of photosystem II and participates in the regulation of oxygen evolution.</t>
  </si>
  <si>
    <t>estExt_Genewise1_v1.C_660785</t>
  </si>
  <si>
    <t>transporter-related</t>
  </si>
  <si>
    <t>estExt_Genewise1_v1.C_LG_XIII0142</t>
  </si>
  <si>
    <t>estExt_fgenesh4_pg.C_LG_VIII0532</t>
  </si>
  <si>
    <t>60S ribosomal protein L35a (RPL35aA)</t>
  </si>
  <si>
    <t>estExt_Genewise1_v1.C_LG_X2037</t>
  </si>
  <si>
    <t>estExt_fgenesh4_pm.C_LG_X0765</t>
  </si>
  <si>
    <t>estExt_Genewise1_v1.C_LG_I1127</t>
  </si>
  <si>
    <t>tropinone reductase, putative / tropine dehydrogenase, putative</t>
  </si>
  <si>
    <t>eugene3.00180824</t>
  </si>
  <si>
    <t>histone H4</t>
  </si>
  <si>
    <t>grail3.0019029901</t>
  </si>
  <si>
    <t>grail3.0049017902</t>
  </si>
  <si>
    <t>RPS15A (RIBOSOMAL PROTEIN S15A); structural constituent of ribosome</t>
  </si>
  <si>
    <t>Encodes cytoplasmic ribosomal protein S15a.</t>
  </si>
  <si>
    <t>grail3.0022028404</t>
  </si>
  <si>
    <t>grail3.0049008501</t>
  </si>
  <si>
    <t>elongation factor 1-alpha / EF-1-alpha</t>
  </si>
  <si>
    <t>grail3.0022037901</t>
  </si>
  <si>
    <t>estExt_Genewise1_v1.C_LG_VIII1205</t>
  </si>
  <si>
    <t>eugene3.00102124</t>
  </si>
  <si>
    <t>grail3.0049009101</t>
  </si>
  <si>
    <t>gw1.182.27.1</t>
  </si>
  <si>
    <t>histone H2B family protein</t>
  </si>
  <si>
    <t>eugene3.00091601</t>
  </si>
  <si>
    <t>estExt_Genewise1_v1.C_660408</t>
  </si>
  <si>
    <t>PSAO (photosystem I subunit O)</t>
  </si>
  <si>
    <t>Encodes subunit O of photosystem I.</t>
  </si>
  <si>
    <t>eugene3.00700152</t>
  </si>
  <si>
    <t>CSD1 (copper/zinc superoxide dismutase 1); copper, zinc superoxide dismutase</t>
  </si>
  <si>
    <t>Encodes a cytosolic copper/zinc superoxide dismutase CSD1 that can detoxify superoxide radicals.</t>
  </si>
  <si>
    <t>estExt_Genewise1_v1.C_LG_XIII1233</t>
  </si>
  <si>
    <t>estExt_Genewise1_v1.C_1330112</t>
  </si>
  <si>
    <t>pseudouridine synthase and archaeosine transglycosylase (PUA) domain-containing protein</t>
  </si>
  <si>
    <t>eugene3.00031570</t>
  </si>
  <si>
    <t>histone H3</t>
  </si>
  <si>
    <t>estExt_fgenesh4_pm.C_LG_XVI0194</t>
  </si>
  <si>
    <t>60S ribosomal protein L21 (RPL21A)</t>
  </si>
  <si>
    <t>estExt_fgenesh4_pg.C_LG_VI1104</t>
  </si>
  <si>
    <t>grail3.0008019901</t>
  </si>
  <si>
    <t>estExt_fgenesh4_pg.C_LG_XIX0692</t>
  </si>
  <si>
    <t>estExt_fgenesh4_pm.C_LG_IV0065</t>
  </si>
  <si>
    <t>STP1 (SUGAR TRANSPORTER 1); carbohydrate transporter/ sugar porter</t>
  </si>
  <si>
    <t>Encodes a H+/hexose cotransporter.</t>
  </si>
  <si>
    <t>eugene3.00191042</t>
  </si>
  <si>
    <t>universal stress protein (USP) family protein</t>
  </si>
  <si>
    <t>estExt_Genewise1_v1.C_LG_IV1582</t>
  </si>
  <si>
    <t>ATGLX1 (GLYOXALASE I HOMOLOG); lactoylglutathione lyase</t>
  </si>
  <si>
    <t>Encodes a glyoxalase I homolog ATGLX1.</t>
  </si>
  <si>
    <t>eugene3.00030850</t>
  </si>
  <si>
    <t>thylakoid lumenal protein-related</t>
  </si>
  <si>
    <t>estExt_fgenesh4_pg.C_LG_III0921</t>
  </si>
  <si>
    <t>calmodulin, putative</t>
  </si>
  <si>
    <t>estExt_Genewise1_v1.C_LG_X0207</t>
  </si>
  <si>
    <t>gw1.VIII.1035.1</t>
  </si>
  <si>
    <t>invertase/pectin methylesterase inhibitor family protein</t>
  </si>
  <si>
    <t>estExt_fgenesh4_pm.C_LG_II1050</t>
  </si>
  <si>
    <t>high-mobility-group protein / HMG-I/Y protein</t>
  </si>
  <si>
    <t>Encodes a protein belonging to the subgroup of HMGA (high mobility group A) proteins that interact with A/T-rich stretches of DNA.</t>
  </si>
  <si>
    <t>estExt_Genewise1_v1.C_LG_VI2460</t>
  </si>
  <si>
    <t>60S ribosomal protein L37 (RPL37A)</t>
  </si>
  <si>
    <t>grail3.0007017402</t>
  </si>
  <si>
    <t>estExt_Genewise1_v1.C_LG_I9864</t>
  </si>
  <si>
    <t>LHCB6 (LIGHT HARVESTING COMPLEX PSII); chlorophyll binding</t>
  </si>
  <si>
    <t>Lhcb6 protein (Lhcb6), light harvesting complex of photosystem II.</t>
  </si>
  <si>
    <t>estExt_Genewise1_v1.C_LG_XV2760</t>
  </si>
  <si>
    <t>PAB1 (20S proteasome alpha subunit B1); peptidase</t>
  </si>
  <si>
    <t>Encodes 20S proteasome subunit PAB1 (PAB1).</t>
  </si>
  <si>
    <t>eugene3.00080078</t>
  </si>
  <si>
    <t>uridylyltransferase-related</t>
  </si>
  <si>
    <t>grail3.11299000101</t>
  </si>
  <si>
    <t>ATGSTU24 (Arabidopsis thaliana Glutathione S-transferase (class tau) 24); glutathione transferase</t>
  </si>
  <si>
    <t>Encodes glutathione transferase belonging to the tau class of GSTs. Naming convention according to Wagner et al. (2002).</t>
  </si>
  <si>
    <t>estExt_fgenesh4_pg.C_8990003</t>
  </si>
  <si>
    <t>ATGSTU25 (Arabidopsis thaliana Glutathione S-transferase (class tau) 25); glutathione transferase</t>
  </si>
  <si>
    <t>eugene3.00080951</t>
  </si>
  <si>
    <t>eugene3.47280001</t>
  </si>
  <si>
    <t>grail3.0009044702</t>
  </si>
  <si>
    <t>phosphoric monoester hydrolase</t>
  </si>
  <si>
    <t>estExt_fgenesh4_pm.C_LG_XII0164</t>
  </si>
  <si>
    <t>ATARCA (Arabidopsis thaliana Homolog of the Tobacco ArcA); nucleotide binding</t>
  </si>
  <si>
    <t>Encodes the Arabidopsis thaliana homolog of the tobacco WD-40 repeat ArcA gene.</t>
  </si>
  <si>
    <t>fgenesh4_pg.C_scaffold_57000218</t>
  </si>
  <si>
    <t>GATL1/GLZ1/PARVUS (Galacturonosyltransferase-like 1); polygalacturonate 4-alpha-galacturonosyltransferase/ transferase, transferring glycosyl groups / transferase, transferring hexosyl groups</t>
  </si>
  <si>
    <t>Encodes a protein with  putative galacturonosyltransferase activity.</t>
  </si>
  <si>
    <t>gw1.II.1879.1</t>
  </si>
  <si>
    <t>pfkB-type carbohydrate kinase family protein</t>
  </si>
  <si>
    <t>estExt_fgenesh4_pm.C_LG_I0604</t>
  </si>
  <si>
    <t>pathogenesis-related thaumatin family protein</t>
  </si>
  <si>
    <t>estExt_fgenesh4_kg.C_LG_II0003</t>
  </si>
  <si>
    <t>DRT112 (DNA-damage-repair/toleration protein 112); copper ion binding / electron carrier</t>
  </si>
  <si>
    <t>recombination and DNA-damage resistance protein (DRT112)</t>
  </si>
  <si>
    <t>eugene3.00081749</t>
  </si>
  <si>
    <t>grail3.0003069401</t>
  </si>
  <si>
    <t>ATPDIL1-1 (PDI-LIKE 1-1); protein disulfide isomerase</t>
  </si>
  <si>
    <t>Encodes a protein disulfide isomerase-like (PDIL) protein, a member of a multigene family within the thioredoxin (TRX) superfamily; isoform contains non-consensus GA donor splice site at intron 9</t>
  </si>
  <si>
    <t>gw1.II.1386.1</t>
  </si>
  <si>
    <t>nodulin MtN21 family protein</t>
  </si>
  <si>
    <t>gw1.II.1559.1</t>
  </si>
  <si>
    <t>estExt_fgenesh4_pm.C_LG_II0453</t>
  </si>
  <si>
    <t>2-dehydro-3-deoxyphosphoheptonate aldolase, putative / 3-deoxy-D-arabino-heptulosonate 7-phosphate synthase, putative / DAHP synthetase, putative</t>
  </si>
  <si>
    <t>estExt_fgenesh4_pg.C_LG_II0928</t>
  </si>
  <si>
    <t>plastocyanin-like domain-containing protein</t>
  </si>
  <si>
    <t>eugene3.00051184</t>
  </si>
  <si>
    <t>PFL (POINTED FIRST LEAVES); structural constituent of ribosome</t>
  </si>
  <si>
    <t>S18 ribosomal protein involved in the binding of f-Met tRNA during initiation of mRNA translation. Expression restricted to meristems. Mutant phenotype-pointed first leaves,reduced fresh weight, growth retardation.</t>
  </si>
  <si>
    <t>eugene3.00020474</t>
  </si>
  <si>
    <t>gw1.XII.1352.1</t>
  </si>
  <si>
    <t>KNAT6 (Knotted-like Arabidopsis thaliana 6); DNA binding / transcription factor</t>
  </si>
  <si>
    <t>homeodomain transcription factor KNAT6, belonging to class I of KN transcription factor family (which also includes KNAT1 and KNAT2). Expression is increased in as and bop1 leaf mutants.</t>
  </si>
  <si>
    <t>fgenesh4_pm.C_LG_IV000256</t>
  </si>
  <si>
    <t>NHL repeat-containing protein</t>
  </si>
  <si>
    <t>estExt_Genewise1_v1.C_LG_XI1801</t>
  </si>
  <si>
    <t>Bet v I allergen family protein</t>
  </si>
  <si>
    <t>estExt_Genewise1_v1.C_14600006</t>
  </si>
  <si>
    <t>estExt_fgenesh4_pg.C_770059</t>
  </si>
  <si>
    <t>gw1.XIII.1296.1</t>
  </si>
  <si>
    <t>matrixin family protein</t>
  </si>
  <si>
    <t>eugene3.00081703</t>
  </si>
  <si>
    <t>T-complex protein 1 epsilon subunit, putative / TCP-1-epsilon, putative / chaperonin, putative</t>
  </si>
  <si>
    <t>estExt_fgenesh4_pg.C_LG_III0079</t>
  </si>
  <si>
    <t>rhomboid family protein</t>
  </si>
  <si>
    <t>estExt_fgenesh4_pg.C_LG_XVII0366</t>
  </si>
  <si>
    <t>60S ribosomal protein L34 (RPL34A)</t>
  </si>
  <si>
    <t>estExt_fgenesh4_pg.C_LG_XII1047</t>
  </si>
  <si>
    <t>estExt_Genewise1_v1.C_LG_XV2433</t>
  </si>
  <si>
    <t>grail3.0189002602</t>
  </si>
  <si>
    <t>60S ribosomal protein L10 (RPL10B)</t>
  </si>
  <si>
    <t>estExt_fgenesh4_pm.C_LG_XIX0276</t>
  </si>
  <si>
    <t>eugene3.00082008</t>
  </si>
  <si>
    <t>estExt_Genewise1_v1.C_LG_III0629</t>
  </si>
  <si>
    <t>estExt_Genewise1_v1.C_LG_XII1497</t>
  </si>
  <si>
    <t>60S ribosomal protein L17 (RPL17A)</t>
  </si>
  <si>
    <t>gw1.4469.2.1</t>
  </si>
  <si>
    <t>SCPL45; serine carboxypeptidase</t>
  </si>
  <si>
    <t>gw1.XI.3354.1</t>
  </si>
  <si>
    <t>ribosomal protein L34 family protein</t>
  </si>
  <si>
    <t>gw1.IV.2659.1</t>
  </si>
  <si>
    <t>WRKY65 (WRKY DNA-binding protein 65); transcription factor</t>
  </si>
  <si>
    <t>member of WRKY Transcription Factor; Group II-e</t>
  </si>
  <si>
    <t>gw1.204.41.1</t>
  </si>
  <si>
    <t>COR414-TM1 (cold regulated 414 thylakoid membrane 1)</t>
  </si>
  <si>
    <t>encodes a protein similar to the cold acclimation protein WCOR413 in wheat. Expression is induced by short-term cold-treatment, water deprivation, and abscisic acid treatment. Possibly targeted to thylakoid membrane.</t>
  </si>
  <si>
    <t>eugene3.00012691</t>
  </si>
  <si>
    <t>gw1.140.324.1</t>
  </si>
  <si>
    <t>FAD-binding domain-containing protein</t>
  </si>
  <si>
    <t>gw1.VII.769.1</t>
  </si>
  <si>
    <t>integral membrane HRF1 family protein</t>
  </si>
  <si>
    <t>gw1.XV.2690.1</t>
  </si>
  <si>
    <t>ZIP10 (ZINC TRANSPORTER 10 PRECURSOR); cation transporter</t>
  </si>
  <si>
    <t>member of Fe(II) transporter isolog family</t>
  </si>
  <si>
    <t>estExt_Genewise1_v1.C_LG_I8285</t>
  </si>
  <si>
    <t>PSAF (photosystem I subunit F)</t>
  </si>
  <si>
    <t>Encodes subunit F of photosystem I.</t>
  </si>
  <si>
    <t>estExt_Genewise1_v1.C_LG_III1770</t>
  </si>
  <si>
    <t>DEAD/DEAH box helicase, putative</t>
  </si>
  <si>
    <t>eugene3.01180035</t>
  </si>
  <si>
    <t>glycine cleavage system H protein, mitochondrial, putative</t>
  </si>
  <si>
    <t>estExt_Genewise1_v1.C_LG_XI0817</t>
  </si>
  <si>
    <t>60S ribosomal protein L9 (RPL90B)</t>
  </si>
  <si>
    <t>estExt_fgenesh4_pm.C_LG_I1230</t>
  </si>
  <si>
    <t>grail3.0051005101</t>
  </si>
  <si>
    <t>eugene3.00111242</t>
  </si>
  <si>
    <t>eugene3.00012943</t>
  </si>
  <si>
    <t>estExt_fgenesh4_pg.C_LG_V1127</t>
  </si>
  <si>
    <t>OHP2 (ONE-HELIX PROTEIN 2)</t>
  </si>
  <si>
    <t>Encodes a novel member of the Lhc family from Arabidopsis with one predicted transmembrane alpha-helix closely related to helix I of Lhc protein from PSI (Lhca4). Gene expression is triggered by light stress and both transcript and protein accumulate in a light intensity-dependent manner.  Ohp2 is associated with PSI under low- or high-light conditions.</t>
  </si>
  <si>
    <t>estExt_fgenesh4_pg.C_660113</t>
  </si>
  <si>
    <t>60S ribosomal protein L30 (RPL30A)</t>
  </si>
  <si>
    <t>grail3.0001009902</t>
  </si>
  <si>
    <t>estExt_fgenesh4_pm.C_LG_II0304</t>
  </si>
  <si>
    <t>ARP1 (ARABIDOPSIS RIBOSOMAL PROTEIN 1); structural constituent of ribosome</t>
  </si>
  <si>
    <t>Encodes a cytoplasmic ribosomal protein.</t>
  </si>
  <si>
    <t>grail3.0010043801</t>
  </si>
  <si>
    <t>DNA binding / ligand-dependent nuclear receptor</t>
  </si>
  <si>
    <t>Encodes a ECA1 gametogenesis related family protein</t>
  </si>
  <si>
    <t>estExt_fgenesh4_pg.C_LG_II1049</t>
  </si>
  <si>
    <t>gw1.40.788.1</t>
  </si>
  <si>
    <t>remorin family protein</t>
  </si>
  <si>
    <t>grail3.0040020301</t>
  </si>
  <si>
    <t>unknown protein</t>
  </si>
  <si>
    <t>eugene3.00400171</t>
  </si>
  <si>
    <t>peroxisomal biogenesis factor 11 family protein / PEX11 family protein</t>
  </si>
  <si>
    <t>member of the peroxin11 (PEX11) gene family, integral to peroxisome membrane, controls peroxisome proliferation.</t>
  </si>
  <si>
    <t>eugene3.00150364</t>
  </si>
  <si>
    <t>guanine nucleotide-binding family protein / activated protein kinase C receptor, putative / RACK, putative</t>
  </si>
  <si>
    <t>grail3.0001046201</t>
  </si>
  <si>
    <t>estExt_fgenesh4_pg.C_LG_I2562</t>
  </si>
  <si>
    <t>PAB8 (POLY(A) BINDING PROTEIN 8); RNA binding / translation initiation factor</t>
  </si>
  <si>
    <t>polyadenylate-binding protein, putative / PABP, putative, similar to poly(A)-binding protein GB:AAF66825 GI:7673359 from (Nicotiana tabacum). Highly and ubiquitously expressed. Member of the class II PABP family.</t>
  </si>
  <si>
    <t>gw1.VII.2415.1</t>
  </si>
  <si>
    <t>ATHX (THIOREDOXIN X); thiol-disulfide exchange intermediate</t>
  </si>
  <si>
    <t>encodes a prokaryotic thioredoxin</t>
  </si>
  <si>
    <t>gw1.XI.2025.1</t>
  </si>
  <si>
    <t>SNF2 domain-containing protein / helicase domain-containing protein / RING finger domain-containing protein</t>
  </si>
  <si>
    <t>estExt_fgenesh4_pg.C_LG_XIII0421</t>
  </si>
  <si>
    <t>gw1.XI.359.1</t>
  </si>
  <si>
    <t>grail3.0161001401</t>
  </si>
  <si>
    <t>zinc finger (AN1-like) family protein</t>
  </si>
  <si>
    <t>grail3.0100002702</t>
  </si>
  <si>
    <t>4CL1 (4-COUMARATE:COA LIGASE 1); 4-coumarate-CoA ligase</t>
  </si>
  <si>
    <t>encodes an isoform of 4-coumarate:CoA ligase (4CL), which is involved in the last step of the general phenylpropanoid pathway. In addition to 4-coumarate, it also converts ferulate.  The catalytic efficiency was in the following (descending) order:  p-coumaric acid, ferulic acid, caffeic acid and 5-OH-ferulic acid. At4CL1 was unable to use sinapic acid as substrate.</t>
  </si>
  <si>
    <t>estExt_fgenesh4_pg.C_LG_III0436</t>
  </si>
  <si>
    <t>ATHB-15 (INCURVATA 4); DNA binding / transcription factor</t>
  </si>
  <si>
    <t>Member of the class III HD-ZIP protein family. Contains homeodomain and leucine zipper domain. Critical for vascular development and negatively regulates vascular cell differentiation.</t>
  </si>
  <si>
    <t>estExt_fgenesh4_pg.C_LG_I1397</t>
  </si>
  <si>
    <t>estExt_Genewise1_v1.C_LG_XI3607</t>
  </si>
  <si>
    <t>ATPPC1 (PHOSPHOENOLPYRUVATE CARBOXYLASE 1); phosphoenolpyruvate carboxylase</t>
  </si>
  <si>
    <t>Encodes one of four Arabidopsis phosphoenolpyruvate carboxylase proteins.</t>
  </si>
  <si>
    <t>estExt_fgenesh4_pg.C_LG_VI1428</t>
  </si>
  <si>
    <t>RPT1A (regulatory particle triple-A 1A); ATPase</t>
  </si>
  <si>
    <t>26S proteasome AAA-ATPase subunit RPT1a (RPT1a) mRNA,</t>
  </si>
  <si>
    <t>eugene3.00111103</t>
  </si>
  <si>
    <t>eukaryotic translation initiation factor SUI1, putative</t>
  </si>
  <si>
    <t>fgenesh4_pg.C_LG_III001872</t>
  </si>
  <si>
    <t>disease resistance response</t>
  </si>
  <si>
    <t>eugene3.00130566</t>
  </si>
  <si>
    <t>eugene3.00070822</t>
  </si>
  <si>
    <t>LOS1 (Low expression of osmotically responsive genes 1); translation elongation factor/ translation factor, nucleic acid binding</t>
  </si>
  <si>
    <t>encodes a translation elongation factor 2-like protein that is involved in cold-induced translation. Mutations in this gene specifically blocks low temperature-induced transcription of cold-responsive genes but induces the expression of CBF genes and mutants carrying the recessive mutations fail to acclimate to cold and is freezing sensitive.</t>
  </si>
  <si>
    <t>eugene3.00070821</t>
  </si>
  <si>
    <t>gw1.131.249.1</t>
  </si>
  <si>
    <t>beta-fructofuranosidase, putative / invertase, putative / saccharase, putative / beta-fructosidase, putative</t>
  </si>
  <si>
    <t>eugene3.00160539</t>
  </si>
  <si>
    <t>disease resistance-responsive protein-related / dirigent protein-related</t>
  </si>
  <si>
    <t>eugene3.00190136</t>
  </si>
  <si>
    <t>XF1; oxidoreductase</t>
  </si>
  <si>
    <t>Encodes a putative protein that has been speculated, based on sequence similarities, to have squalene monooxygenase activity.</t>
  </si>
  <si>
    <t>estExt_Genewise1_v1.C_LG_XII0050</t>
  </si>
  <si>
    <t>grail3.0009040502</t>
  </si>
  <si>
    <t>AT-E1 ALPHA (pyruvate dehydrogenase complex E1 alpha subunit); pyruvate dehydrogenase (acetyl-transferring)</t>
  </si>
  <si>
    <t>encodes the e1 alpha subunit of the pyruvate dehydrogenase complex (PDC)</t>
  </si>
  <si>
    <t>grail3.0009037801</t>
  </si>
  <si>
    <t>ATGOLS4 (ARABIDOPSIS THALIANA GALACTINOL SYNTHASE 4); transferase, transferring glycosyl groups / transferase, transferring hexosyl groups</t>
  </si>
  <si>
    <t>estExt_fgenesh4_pg.C_LG_X0618</t>
  </si>
  <si>
    <t>estExt_Genewise1_v1.C_LG_X5229</t>
  </si>
  <si>
    <t>clathrin adaptor complexes medium subunit family protein</t>
  </si>
  <si>
    <t>estExt_fgenesh4_pm.C_LG_XI0311</t>
  </si>
  <si>
    <t>estExt_fgenesh4_pg.C_LG_XVI0075</t>
  </si>
  <si>
    <t>vacuolar calcium-binding protein-related</t>
  </si>
  <si>
    <t>grail3.0021029701</t>
  </si>
  <si>
    <t>eugene3.00141104</t>
  </si>
  <si>
    <t>estExt_fgenesh4_pg.C_LG_VI0110</t>
  </si>
  <si>
    <t>gw1.III.847.1</t>
  </si>
  <si>
    <t>eugene3.00010913</t>
  </si>
  <si>
    <t>glutathione peroxidase, putative</t>
  </si>
  <si>
    <t>estExt_fgenesh4_pm.C_LG_III0416</t>
  </si>
  <si>
    <t>peptidase M1 family protein</t>
  </si>
  <si>
    <t>estExt_Genewise1_v1.C_LG_III0308</t>
  </si>
  <si>
    <t>disease resistance-responsive family protein / dirigent family protein</t>
  </si>
  <si>
    <t>gw1.XI.904.1</t>
  </si>
  <si>
    <t>CP5</t>
  </si>
  <si>
    <t>membrane related protein CP5</t>
  </si>
  <si>
    <t>estExt_fgenesh4_pg.C_LG_IV0751</t>
  </si>
  <si>
    <t>acyl-activating enzyme 12 (AAE12)</t>
  </si>
  <si>
    <t>grail3.0038019202</t>
  </si>
  <si>
    <t>isocitrate dehydrogenase, putative / NADP+ isocitrate dehydrogenase, putative</t>
  </si>
  <si>
    <t>gw1.X.3496.1</t>
  </si>
  <si>
    <t>ATX1; metal ion binding</t>
  </si>
  <si>
    <t>grail3.0008008301</t>
  </si>
  <si>
    <t>rubber elongation factor (REF) family protein</t>
  </si>
  <si>
    <t>gw1.VIII.1857.1</t>
  </si>
  <si>
    <t>60S ribosomal protein L17 (RPL17B)</t>
  </si>
  <si>
    <t>gw1.X.4789.1</t>
  </si>
  <si>
    <t>estExt_Genewise1_v1.C_LG_XV2068</t>
  </si>
  <si>
    <t>grail3.0015031101</t>
  </si>
  <si>
    <t>PSBY (photosystem II BY)</t>
  </si>
  <si>
    <t>PsbY precursor (psbY) mRNA. This single nuclear gene is imported into the chloroplasts where it is processed into two integral membrane proteins with identical topology (PsbY-1 and PsbY-2). The protein appears to bind manganese but its role is not well understood.</t>
  </si>
  <si>
    <t>estExt_fgenesh4_pg.C_LG_VIII1596</t>
  </si>
  <si>
    <t>grail3.0043013701</t>
  </si>
  <si>
    <t>grail3.0006033201</t>
  </si>
  <si>
    <t>zinc finger (B-box type) family protein</t>
  </si>
  <si>
    <t>grail3.0010047002</t>
  </si>
  <si>
    <t>estExt_fgenesh4_pg.C_LG_X1165</t>
  </si>
  <si>
    <t>estExt_Genewise1_v1.C_LG_VIII2173</t>
  </si>
  <si>
    <t>haloacid dehalogenase-like hydrolase family protein</t>
  </si>
  <si>
    <t>grail3.0082000101</t>
  </si>
  <si>
    <t>SP1L2</t>
  </si>
  <si>
    <t>SPIRAL1-LIKE2 belongs to a six-member gene family in Arabidopsis; all members share a high sequence similarity in amino- and carboxy-terminal regions. Regulates cortical microtubule organization. Mutant plants exhibit altered patterns of root and organ growth as a result of defective anisotropic cell expansion.</t>
  </si>
  <si>
    <t>estExt_fgenesh4_pm.C_LG_X0605</t>
  </si>
  <si>
    <t>grail3.0010026002</t>
  </si>
  <si>
    <t>eugene3.00101529</t>
  </si>
  <si>
    <t>gw1.21115.1.1</t>
  </si>
  <si>
    <t>UbiE/COQ5 methyltransferase family protein</t>
  </si>
  <si>
    <t>estExt_Genewise1_v1.C_LG_X5199</t>
  </si>
  <si>
    <t>60S ribosomal protein L27A (RPL27aC)</t>
  </si>
  <si>
    <t>eugene3.00061117</t>
  </si>
  <si>
    <t>estExt_Genewise1_v1.C_LG_XVI2163</t>
  </si>
  <si>
    <t>fgenesh4_pg.C_LG_III000072</t>
  </si>
  <si>
    <t>UDP-glucose:glycoprotein glucosyltransferase/ transferase, transferring glycosyl groups / transferase, transferring hexosyl groups</t>
  </si>
  <si>
    <t>gw1.70.142.1</t>
  </si>
  <si>
    <t>GCN5-related N-acetyltransferase (GNAT) family protein</t>
  </si>
  <si>
    <t>fgenesh4_pg.C_scaffold_29000012</t>
  </si>
  <si>
    <t>ATL3 (Arabidopsis T?xicos en Levadura 3); protein binding / zinc ion binding</t>
  </si>
  <si>
    <t>Encodes a putative RING-H2 zinc finger protein ATL3 (ATL3).</t>
  </si>
  <si>
    <t>gw1.III.1304.1</t>
  </si>
  <si>
    <t>ALAAT2 (ALANINE AMINOTRANSFERASE 2); alanine transaminase</t>
  </si>
  <si>
    <t>Encodes for alanine aminotransferase ALAAT2.</t>
  </si>
  <si>
    <t>gw1.158.134.1</t>
  </si>
  <si>
    <t>P40 (40S ribosomal protein SA); structural constituent of ribosome</t>
  </si>
  <si>
    <t>acidic protein associated to 40S ribosomal subunit of ribosomes. Involved in polysome formation during active protein synthesis. Expressed in actively growing tissue.</t>
  </si>
  <si>
    <t>estExt_fgenesh4_pg.C_LG_XV0862</t>
  </si>
  <si>
    <t>grail3.0200000501</t>
  </si>
  <si>
    <t>gw1.III.2689.1</t>
  </si>
  <si>
    <t>eugene3.00070346</t>
  </si>
  <si>
    <t>trypsin and protease inhibitor family protein / Kunitz family protein</t>
  </si>
  <si>
    <t>estExt_fgenesh4_pg.C_LG_XIX0984</t>
  </si>
  <si>
    <t>estExt_Genewise1_v1.C_LG_XII1843</t>
  </si>
  <si>
    <t>thaumatin-like protein, putative / pathogenesis-related protein, putative</t>
  </si>
  <si>
    <t>gw1.V.3049.1</t>
  </si>
  <si>
    <t>IMS1; 2-isopropylmalate synthase</t>
  </si>
  <si>
    <t>Encodes an active Arabidopsis isopropylmalate synthase IPMS2.  Involved in leucine biosynthesis.  Do not participate in the chain elongation of glucosinolates.  Expressed constitutively throughout the plant. Loss of IPMS2 can be compensated by a second isopropylmalate synthase gene IPMS1 (At1g18500).</t>
  </si>
  <si>
    <t>estExt_fgenesh4_pg.C_LG_IX0938</t>
  </si>
  <si>
    <t>60S ribosomal protein L6 (RPL6C)</t>
  </si>
  <si>
    <t>eugene3.00011799</t>
  </si>
  <si>
    <t>gw1.129.1.1</t>
  </si>
  <si>
    <t>estExt_Genewise1_v1.C_400481</t>
  </si>
  <si>
    <t>RPS9 (RIBOSOMAL PROTEIN S9); structural constituent of ribosome</t>
  </si>
  <si>
    <t>ribosomal protein S9, nuclear encoded component of the chloroplast ribosome</t>
  </si>
  <si>
    <t>estExt_fgenesh4_pm.C_LG_X0841</t>
  </si>
  <si>
    <t>DHAR2; glutathione dehydrogenase (ascorbate)</t>
  </si>
  <si>
    <t>estExt_fgenesh4_pm.C_LG_II0164</t>
  </si>
  <si>
    <t>isoflavone reductase, putative</t>
  </si>
  <si>
    <t>isoflavone reductase, putative, identical to SP:P52577 Isoflavone reductase homolog P3 (EC 1.3.1.-) {Arabidopsis thaliana}; contains Pfam profile PF02716: isoflavone reductase. Involved in response to oxidative stress.</t>
  </si>
  <si>
    <t>grail3.0003027102</t>
  </si>
  <si>
    <t>wound-responsive protein-related</t>
  </si>
  <si>
    <t>estExt_fgenesh4_pg.C_LG_IV1320</t>
  </si>
  <si>
    <t>bZIP transcription factor family protein</t>
  </si>
  <si>
    <t>estExt_fgenesh4_pg.C_LG_V1470</t>
  </si>
  <si>
    <t>gw1.V.1967.1</t>
  </si>
  <si>
    <t>high mobility group (HMG1/2) family protein / ARID/BRIGHT DNA-binding domain-containing protein</t>
  </si>
  <si>
    <t>estExt_fgenesh4_pg.C_LG_I1718</t>
  </si>
  <si>
    <t>gw1.V.2242.1</t>
  </si>
  <si>
    <t>oxygen-evolving complex-related</t>
  </si>
  <si>
    <t>fgenesh4_pm.C_LG_II000371</t>
  </si>
  <si>
    <t>TAPX; L-ascorbate peroxidase</t>
  </si>
  <si>
    <t>Encodes a chloroplastic thylakoid ascorbate peroxidase tAPX.  Ascorbate peroxidases are enzymes that scavenge hydrogen peroxide in plant cells.  Eight types of APX have been described for Arabidopsis: three cytosolic (APX1, APX2, APX6), two chloroplastic types (stromal sAPX, thylakoid tAPX), and three microsomal (APX3, APX4, APX5) isoforms.</t>
  </si>
  <si>
    <t>gw1.11561.1.1</t>
  </si>
  <si>
    <t>ATGSTU19 (GLUTATHIONE TRANSFERASE 8); glutathione transferase</t>
  </si>
  <si>
    <t>Encodes a glutathione transferase that is a member of Tau GST gene family. Expression is induced by drought stress, oxidative stress, and high doses of auxin and cytokinin. naming convention according to Wagner et al. (2002) The expression of this gene is upregulated by herbicide safeners such as benoxacor and fenclorim.</t>
  </si>
  <si>
    <t>grail3.0202001702</t>
  </si>
  <si>
    <t>PSBR (photosystem II subunit R)</t>
  </si>
  <si>
    <t>Encodes for the 10 kDa PsbR subunit of photosystem II (PSII). This subunit appears to be involved in the stable assembly of PSII, particularly that of the oxygen-evolving complex subunit PsbP. Mutants defective in this gene have reduced amounts of subunits PsbP and PsbQ in PSII. In turn, assembly of PsbR is dependent on the presence of PsbJ.</t>
  </si>
  <si>
    <t>estExt_Genewise1_v1.C_2020055</t>
  </si>
  <si>
    <t>eugene3.00111184</t>
  </si>
  <si>
    <t>grail3.0154005402</t>
  </si>
  <si>
    <t>PGK (PHOSPHOGLYCERATE KINASE)</t>
  </si>
  <si>
    <t>Encodes cytosolic phosphoglycerate kinase (PGK).</t>
  </si>
  <si>
    <t>eugene3.00080776</t>
  </si>
  <si>
    <t>estExt_Genewise1_v1.C_LG_I0230</t>
  </si>
  <si>
    <t>RPS17 (ribosomal protein S17); structural constituent of ribosome</t>
  </si>
  <si>
    <t>nuclear-encoded 30S chloroplast ribosomal protein S17</t>
  </si>
  <si>
    <t>estExt_fgenesh4_pg.C_LG_III0338</t>
  </si>
  <si>
    <t>chloroplast ADP, ATP carrier protein 1 / ADP, ATP translocase 1 / adenine nucleotide translocase 1 (AATP1)</t>
  </si>
  <si>
    <t>eugene3.00870016</t>
  </si>
  <si>
    <t>TPR1 (TOPLESS-RELATED 1)</t>
  </si>
  <si>
    <t>gw1.XVIII.1814.1</t>
  </si>
  <si>
    <t>ZFP1 (ARABIDOPSIS THALIANA ZINC-FINGER PROTEIN 1); nucleic acid binding / transcription factor/ zinc ion binding</t>
  </si>
  <si>
    <t>Encodes a zinc finger protein and is expressed at high levels in the shoot apex, including the apical meristem, developing leaves and the developing vascular system. expression induced three days post germination. T-DNA insertion mutant has a dominant phenotype in leaf initiation.</t>
  </si>
  <si>
    <t>estExt_fgenesh4_pm.C_LG_VIII0532</t>
  </si>
  <si>
    <t>fructose-bisphosphate aldolase, putative</t>
  </si>
  <si>
    <t>estExt_Genewise1_v1.C_LG_X6513</t>
  </si>
  <si>
    <t>ATMPK17 (Arabidopsis thaliana MAP kinase 17); MAP kinase</t>
  </si>
  <si>
    <t>member of MAP Kinase</t>
  </si>
  <si>
    <t>estExt_Genewise1_v1.C_LG_XIV3815</t>
  </si>
  <si>
    <t>grail3.3538000101</t>
  </si>
  <si>
    <t>3-oxoacyl-(acyl-carrier-protein) synthase II, putative</t>
  </si>
  <si>
    <t>eugene3.00141074</t>
  </si>
  <si>
    <t>GDSL-motif lipase/hydrolase family protein</t>
  </si>
  <si>
    <t>estExt_fgenesh4_pg.C_LG_III1155</t>
  </si>
  <si>
    <t>cation efflux family protein</t>
  </si>
  <si>
    <t>gw1.I.2355.1</t>
  </si>
  <si>
    <t>ferredoxin thioredoxin reductase catalytic beta chain family protein</t>
  </si>
  <si>
    <t>estExt_fgenesh4_pm.C_LG_II0962</t>
  </si>
  <si>
    <t>LHCB2.2 (Photosystem II light harvesting complex gene 2.2); chlorophyll binding</t>
  </si>
  <si>
    <t>Encodes Lhcb2.2.  Belongs to the Lhc super-gene family encodes the light-harvesting chlorophyll a/b-binding (LHC) proteins that constitute the antenna system of the photosynthetic apparatus.</t>
  </si>
  <si>
    <t>estExt_fgenesh4_pm.C_LG_VI0635</t>
  </si>
  <si>
    <t>eukaryotic translation initiation factor 2B family protein / eIF-2B family protein</t>
  </si>
  <si>
    <t>estExt_fgenesh4_pg.C_LG_I2557</t>
  </si>
  <si>
    <t>40S ribosomal protein S16 (RPS16A)</t>
  </si>
  <si>
    <t>estExt_fgenesh4_pg.C_LG_VIII1330</t>
  </si>
  <si>
    <t>estExt_fgenesh4_pg.C_LG_X0832</t>
  </si>
  <si>
    <t>fgenesh4_pg.C_LG_II000941</t>
  </si>
  <si>
    <t>estExt_Genewise1_v1.C_62380001</t>
  </si>
  <si>
    <t>PR1 (PATHOGENESIS-RELATED GENE 1)</t>
  </si>
  <si>
    <t>PR1 gene expression is induced in response to a variety of pathogens. It is a useful molecular marker for the SAR response.  Though the Genbank record for the cDNA associated to this gene is called PR-1-like, the sequence  actually corresponds to PR1.  Expression of this gene is salicylic-acid responsive.</t>
  </si>
  <si>
    <t>gw1.I.4215.1</t>
  </si>
  <si>
    <t>gw1.IX.2512.1</t>
  </si>
  <si>
    <t>estExt_fgenesh4_kg.C_LG_I0088</t>
  </si>
  <si>
    <t>SWIB complex BAF60b domain-containing protein</t>
  </si>
  <si>
    <t>eugene3.00012414</t>
  </si>
  <si>
    <t>AGP9 (ARABINOGALACTAN PROTEIN 9)</t>
  </si>
  <si>
    <t>putative proline-rich protein (At2g14890) mRNA, complete</t>
  </si>
  <si>
    <t>grail3.0130005601</t>
  </si>
  <si>
    <t>eugene3.00090586</t>
  </si>
  <si>
    <t>MEE14 (maternal effect embryo arrest 14)</t>
  </si>
  <si>
    <t>estExt_fgenesh4_pg.C_LG_IX0440</t>
  </si>
  <si>
    <t>PAP10; acid phosphatase/ protein serine/threonine phosphatase</t>
  </si>
  <si>
    <t>estExt_fgenesh4_kg.C_LG_IV0063</t>
  </si>
  <si>
    <t>ROC3 (rotamase CyP 3); peptidyl-prolyl cis-trans isomerase</t>
  </si>
  <si>
    <t>Encodes cytosolic cyclophilin ROC3.</t>
  </si>
  <si>
    <t>grail3.0045020302</t>
  </si>
  <si>
    <t>PIP2;8/PIP3B (plasma membrane intrinsic protein 2;8); water channel</t>
  </si>
  <si>
    <t>estExt_fgenesh4_pm.C_1220043</t>
  </si>
  <si>
    <t>40S ribosomal protein S4 (RPS4A)</t>
  </si>
  <si>
    <t>gw1.I.5773.1</t>
  </si>
  <si>
    <t>NTRA (NADPH-dependent thioredoxin reductase 2)</t>
  </si>
  <si>
    <t>NADPH-dependent thioredoxin reductase, major cytosolic isoform</t>
  </si>
  <si>
    <t>estExt_Genewise1_v1.C_LG_VII3915</t>
  </si>
  <si>
    <t>EMB2296 (EMBRYO DEFECTIVE 2296); structural constituent of ribosome</t>
  </si>
  <si>
    <t>grail3.0019029201</t>
  </si>
  <si>
    <t>HIS1-3 (HISTONE H1-3); DNA binding</t>
  </si>
  <si>
    <t>encodes a structurally divergent linker histone whose gene expression is induced by dehydration and ABA.</t>
  </si>
  <si>
    <t>grail3.0057010501</t>
  </si>
  <si>
    <t>estExt_Genewise1_v1.C_1710010</t>
  </si>
  <si>
    <t>small nuclear ribonucleoprotein E, putative / snRNP-E, putative / Sm protein E, putative</t>
  </si>
  <si>
    <t>grail3.0133008901</t>
  </si>
  <si>
    <t>protein kinase family protein</t>
  </si>
  <si>
    <t>eugene3.00180800</t>
  </si>
  <si>
    <t>AHA1 (PLASMA MEMBRANE PROTON ATPASE); ATPase</t>
  </si>
  <si>
    <t>plasma membrane proton ATPase</t>
  </si>
  <si>
    <t>gw1.VII.1776.1</t>
  </si>
  <si>
    <t>transducin family protein / WD-40 repeat family protein</t>
  </si>
  <si>
    <t>estExt_fgenesh4_pg.C_LG_I1494</t>
  </si>
  <si>
    <t>60S ribosomal protein L28 (RPL28A)</t>
  </si>
  <si>
    <t>eugene3.00030178</t>
  </si>
  <si>
    <t>grail3.0001089401</t>
  </si>
  <si>
    <t>60S ribosomal protein L31 (RPL31A)</t>
  </si>
  <si>
    <t>estExt_Genewise1_v1.C_LG_XIV3119</t>
  </si>
  <si>
    <t>40S ribosomal protein S30 (RPS30A)</t>
  </si>
  <si>
    <t>eugene3.00150636</t>
  </si>
  <si>
    <t>fgenesh4_pg.C_scaffold_166000032</t>
  </si>
  <si>
    <t>ribosomal protein L4 family protein</t>
  </si>
  <si>
    <t>estExt_fgenesh4_pg.C_640219</t>
  </si>
  <si>
    <t>AtRPN1a/RPN1A (26S proteasome regulatory subunit S2 1A); binding</t>
  </si>
  <si>
    <t>encoding the RPN subunits of the 26S proteasome</t>
  </si>
  <si>
    <t>eugene3.00041306</t>
  </si>
  <si>
    <t>translocon-associated protein alpha (TRAP alpha) family protein</t>
  </si>
  <si>
    <t>estExt_Genewise1_v1.C_LG_IX1362</t>
  </si>
  <si>
    <t>TIM (TRIOSEPHOSPHATE ISOMERASE); triose-phosphate isomerase</t>
  </si>
  <si>
    <t>Encodes a nuclear triosephosphate isomerase.</t>
  </si>
  <si>
    <t>estExt_Genewise1_v1.C_LG_IV0987</t>
  </si>
  <si>
    <t>grail3.0003028702</t>
  </si>
  <si>
    <t>ATRER1B (Arabidopsis thaliana endoplasmatic reticulum retrieval protein 1B)</t>
  </si>
  <si>
    <t>Key player of retrieval of ER membrane proteins</t>
  </si>
  <si>
    <t>estExt_fgenesh4_pg.C_LG_II2454</t>
  </si>
  <si>
    <t>ATGRP7 (COLD, CIRCADIAN RHYTHM, AND RNA BINDING 2); RNA binding / double-stranded DNA binding / single-stranded DNA binding</t>
  </si>
  <si>
    <t>Encodes a small glycine-rich RNA binding protein that is part of a negative-feedback loop through which AtGRP7 regulates the circadian oscillations of its own transcript.  Gene expression is induced by cold.</t>
  </si>
  <si>
    <t>fgenesh4_pg.C_LG_V000190</t>
  </si>
  <si>
    <t>AAT/ATAAT/MEE17 (maternal effect embryo arrest 17); aspartate transaminase</t>
  </si>
  <si>
    <t>estExt_fgenesh4_pg.C_LG_V0623</t>
  </si>
  <si>
    <t>isochorismatase hydrolase family protein</t>
  </si>
  <si>
    <t>estExt_fgenesh4_pm.C_LG_XIV0002</t>
  </si>
  <si>
    <t>lyase</t>
  </si>
  <si>
    <t>eugene3.00070973</t>
  </si>
  <si>
    <t>esterase, putative</t>
  </si>
  <si>
    <t>eugene3.00070971</t>
  </si>
  <si>
    <t>estExt_Genewise1_v1.C_LG_VI2154</t>
  </si>
  <si>
    <t>TET8 (TETRASPANIN8)</t>
  </si>
  <si>
    <t>Member of TETRASPANIN family</t>
  </si>
  <si>
    <t>estExt_Genewise1_v1.C_LG_XVIII3093</t>
  </si>
  <si>
    <t>ribosomal protein L35 family protein</t>
  </si>
  <si>
    <t>estExt_Genewise1_v1.C_LG_XVIII1941</t>
  </si>
  <si>
    <t>ATMAPR2 (ARABIDOPSIS THALIANA MEMBRANE-ASSOCIATED PROGESTERONE BINDING PROTEIN 2); heme binding / transition metal ion binding</t>
  </si>
  <si>
    <t>eugene3.00061718</t>
  </si>
  <si>
    <t>TIP4;1 (tonoplast intrinsic protein 4;1); water channel</t>
  </si>
  <si>
    <t>grail3.0024029101</t>
  </si>
  <si>
    <t>calmodulin-binding family protein</t>
  </si>
  <si>
    <t>grail3.0023002901</t>
  </si>
  <si>
    <t>plant-specific transcription factor YABBY family protein</t>
  </si>
  <si>
    <t>eugene3.00090180</t>
  </si>
  <si>
    <t>eugene3.00100655</t>
  </si>
  <si>
    <t>ATEPR1 (Arabidopsis thaliana extensin proline-rich 1)</t>
  </si>
  <si>
    <t>Encodes an extensin like gene involved in seed germination.</t>
  </si>
  <si>
    <t>estExt_Genewise1_v1.C_LG_IX0295</t>
  </si>
  <si>
    <t>ATFD3 (FERREDOXIN 3); electron carrier</t>
  </si>
  <si>
    <t>estExt_Genewise1_v1.C_660486</t>
  </si>
  <si>
    <t>60S ribosomal protein L10A (RPL10aB)</t>
  </si>
  <si>
    <t>grail3.0019011103</t>
  </si>
  <si>
    <t>grail3.0019011601</t>
  </si>
  <si>
    <t>estExt_fgenesh4_pm.C_LG_IX0111</t>
  </si>
  <si>
    <t>60S acidic ribosomal protein P2 (RPP2A)</t>
  </si>
  <si>
    <t>estExt_fgenesh4_pm.C_660004</t>
  </si>
  <si>
    <t>grail3.0001137701</t>
  </si>
  <si>
    <t>FRA8 (FRAGILE FIBER8); transferase</t>
  </si>
  <si>
    <t>Homolog to AT5G22940, a member of glycosyltransferase family 47 that is involved in secondary cell wall biosynthesis. It exhibits high sequence similarity to tobacco (Nicotiana plumbaginifolia) pectin glucuronyltransferase. Protein has a domain that shares significant similarity with the pfam03016 domain.  It is expressed specifically in developing vessels and fiber cells, and FRA8 is targeted to Golgi. Mutants have irregular xylem formation, reduced cellulose levels and plants are smaller than normal siblings.</t>
  </si>
  <si>
    <t>fgenesh4_pm.C_scaffold_163000009</t>
  </si>
  <si>
    <t>CSD2 (COPPER/ZINC SUPEROXIDE DISMUTASE 2); copper, zinc superoxide dismutase</t>
  </si>
  <si>
    <t>Encodes a chloroplastic copper/zinc superoxide dismutase CSD2 that can detoxify superoxide radicals.</t>
  </si>
  <si>
    <t>estExt_Genewise1_v1.C_LG_I1289</t>
  </si>
  <si>
    <t>OEP16 (OUTER ENVELOPE PROTEIN 16); protein translocase</t>
  </si>
  <si>
    <t>Encodes AtOEP16, a 16-KDa plastid outer membrane protein involved in plastid import of protochlorophyllide oxidoreductase A.  Predominantly expressed in leaves and is also inducible by cold treatment.</t>
  </si>
  <si>
    <t>gw1.IX.4167.1</t>
  </si>
  <si>
    <t>scarecrow transcription factor family protein</t>
  </si>
  <si>
    <t>estExt_Genewise1_v1.C_LG_VI1108</t>
  </si>
  <si>
    <t>estExt_fgenesh4_pg.C_LG_VIII1530</t>
  </si>
  <si>
    <t>ATGSTU7 (GLUTATHIONE S-TRANSFERASE 25); glutathione transferase</t>
  </si>
  <si>
    <t>Encodes glutathione transferase belonging to the tau class of GSTs. Naming convention according to Wagner et al. (2002). Induced by Salicylic acid. Independent of NPR1 for their induction by salicylic acid.</t>
  </si>
  <si>
    <t>grail3.0036009801</t>
  </si>
  <si>
    <t>gw1.IX.3861.1</t>
  </si>
  <si>
    <t>thiamine biosynthesis family protein / thiC family protein</t>
  </si>
  <si>
    <t>gw1.I.7425.1</t>
  </si>
  <si>
    <t>40S ribosomal protein S12 (RPS12C)</t>
  </si>
  <si>
    <t>eugene3.00020526</t>
  </si>
  <si>
    <t>estExt_fgenesh4_pg.C_LG_X0791</t>
  </si>
  <si>
    <t>lactoylglutathione lyase family protein / glyoxalase I family protein</t>
  </si>
  <si>
    <t>estExt_Genewise1_v1.C_LG_XIV3377</t>
  </si>
  <si>
    <t>dienelactone hydrolase family protein</t>
  </si>
  <si>
    <t>eugene3.00170157</t>
  </si>
  <si>
    <t>26S proteasome regulatory subunit, putative</t>
  </si>
  <si>
    <t>gw1.X.4521.1</t>
  </si>
  <si>
    <t>50S ribosomal protein L28, chloroplast (CL28)</t>
  </si>
  <si>
    <t>gw1.124.168.1</t>
  </si>
  <si>
    <t>ribosomal protein S5 family protein</t>
  </si>
  <si>
    <t>estExt_fgenesh4_pg.C_1630059</t>
  </si>
  <si>
    <t>ETT (ETTIN); transcription factor</t>
  </si>
  <si>
    <t>ettin (ett) mutations have pleiotropic effects on Arabidopsis flower development, causing increases in perianth organ number, decreases in stamen number and anther formation, and apical-basal patterning defects in the gynoecium. The ETTIN gene encodes a protein with homology to DNA binding proteins which bind to auxin response elements. ETT transcript is expressed throughout stage 1 floral meristems and subsequently resolves to a complex pattern within petal, stamen and carpel primordia.  ETT probably functions to impart regional identity in floral meristems that affects perianth organ number spacing, stamen formation, and regional differentiation in stamens and the gynoecium. During stage 5, ETT expression appears in a ring at the top  of the floral meristem before morphological appearance of the gynoecium, consistent with the proposal that ETT is involved in prepatterning apical and basal boundaries in the gynoecium primordium.  It is a target of the ta-siRNA tasiR-ARF.</t>
  </si>
  <si>
    <t>estExt_fgenesh4_pg.C_LG_XI0775</t>
  </si>
  <si>
    <t>xanthine/uracil permease family protein</t>
  </si>
  <si>
    <t>estExt_Genewise1_v1.C_LG_XI3485</t>
  </si>
  <si>
    <t>protein transport protein sec61, putative</t>
  </si>
  <si>
    <t>estExt_fgenesh4_kg.C_LG_II0025</t>
  </si>
  <si>
    <t>60S ribosomal protein L18A (RPL18aB)</t>
  </si>
  <si>
    <t>estExt_fgenesh4_pm.C_LG_IV0113</t>
  </si>
  <si>
    <t>estExt_Genewise1_v1.C_LG_XVI2419</t>
  </si>
  <si>
    <t>ubiquitin extension protein 2 (UBQ2) / 60S ribosomal protein L40 (RPL40A)</t>
  </si>
  <si>
    <t>estExt_fgenesh4_pm.C_LG_XV0026</t>
  </si>
  <si>
    <t>estExt_Genewise1_v1.C_LG_XII0934</t>
  </si>
  <si>
    <t>eugene3.00180798</t>
  </si>
  <si>
    <t>estExt_fgenesh4_pm.C_1210019</t>
  </si>
  <si>
    <t>estExt_fgenesh4_pm.C_280132</t>
  </si>
  <si>
    <t>LOS2 (Low expression of osmotically responsive genes 1); phosphopyruvate hydratase</t>
  </si>
  <si>
    <t>Involved in light-dependent cold tolerance and encodes an enolase.</t>
  </si>
  <si>
    <t>eugene3.00151093</t>
  </si>
  <si>
    <t>estExt_fgenesh4_kg.C_LG_IV0022</t>
  </si>
  <si>
    <t>RPL24A (RIBOSOMAL PROTEIN L24); structural constituent of ribosome</t>
  </si>
  <si>
    <t>RPL24A encodes ribosomal protein L24, homolog of cytosolic RPL24, found in archaea and higher eukaryotes. Arabidopsis has two RPL24 homologs, RPL24A (AT2G36620) and RPL24B (AT3G53020).</t>
  </si>
  <si>
    <t>estExt_fgenesh4_pg.C_LG_III1004</t>
  </si>
  <si>
    <t>eugene3.00121123</t>
  </si>
  <si>
    <t>eugene3.00280238</t>
  </si>
  <si>
    <t>GAMMA-TIP (Tonoplast intrinsic protein (TIP) gamma); water channel</t>
  </si>
  <si>
    <t>encodes a tonoplast intrinsic protein, which functions as water channel. highly expressed in root, stem, cauline leaves and flowers.</t>
  </si>
  <si>
    <t>grail3.0025002201</t>
  </si>
  <si>
    <t>estExt_fgenesh4_pg.C_LG_XVI0885</t>
  </si>
  <si>
    <t>xyloglucan:xyloglucosyl transferase, putative / xyloglucan endotransglycosylase, putative / endo-xyloglucan transferase, putative</t>
  </si>
  <si>
    <t>estExt_Genewise1_v1.C_280751</t>
  </si>
  <si>
    <t>MAT3 (METHIONINE ADENOSYLTRANSFERASE 3); methionine adenosyltransferase</t>
  </si>
  <si>
    <t>estExt_Genewise1_v1.C_280658</t>
  </si>
  <si>
    <t>PAL1 (PHE AMMONIA LYASE 1); phenylalanine ammonia-lyase</t>
  </si>
  <si>
    <t>encodes a protein similar to phenylalanine ammonia-lyase</t>
  </si>
  <si>
    <t>estExt_Genewise1_v1.C_LG_XVI2679</t>
  </si>
  <si>
    <t>IRX9 (IRREGULAR XYLEM 9); transferase, transferring glycosyl groups</t>
  </si>
  <si>
    <t>The IRX9 gene encodes a putative family 43 glycosyl transferase.  It was coordinately expressed with the cellulose synthase subunits during secondary cell wall formation.  Cell wall analysis revealed a decrease in the abundance of xylan in the irx9 mutant, indicating that IRX9 is required for xylan synthesis. Mutants have irregular xylem phenotype suggesting a role in secondary cell wall biosynthesis.</t>
  </si>
  <si>
    <t>estExt_fgenesh4_pg.C_280161</t>
  </si>
  <si>
    <t>estExt_Genewise1_v1.C_LG_XVI3242</t>
  </si>
  <si>
    <t>oxidoreductase</t>
  </si>
  <si>
    <t>gw1.V.1452.1</t>
  </si>
  <si>
    <t>ribosome biogenesis regulatory protein (RRS1) family protein</t>
  </si>
  <si>
    <t>estExt_fgenesh4_pg.C_LG_XVI1044</t>
  </si>
  <si>
    <t>PSRP4 (PLASTID-SPECIFIC RIBOSOMAL PROTEIN 4); structural constituent of ribosome</t>
  </si>
  <si>
    <t>plastid-specific ribosomal protein 4 (PSRP4) mRNA, complete</t>
  </si>
  <si>
    <t>grail3.0092008201</t>
  </si>
  <si>
    <t>WRKY33 (WRKY DNA-binding protein 33); transcription factor</t>
  </si>
  <si>
    <t>Member of the plant WRKY transcription factor family.  Regulates the antagonistic relationship between defense pathways mediating responses to P. syringae and necrotrophic fungal pathogens.</t>
  </si>
  <si>
    <t>estExt_fgenesh4_pm.C_LG_VIII0168</t>
  </si>
  <si>
    <t>60S ribosomal protein L35 (RPL35B)</t>
  </si>
  <si>
    <t>estExt_fgenesh4_kg.C_LG_VI0058</t>
  </si>
  <si>
    <t>estExt_fgenesh4_pg.C_LG_X1891</t>
  </si>
  <si>
    <t>ATRPL23A (RIBOSOMAL PROTEIN L23A); RNA binding / structural constituent of ribosome</t>
  </si>
  <si>
    <t>Encodes a putative ribosomal protein L23a (AtrpL23a).</t>
  </si>
  <si>
    <t>estExt_fgenesh4_pm.C_LG_VIII0258</t>
  </si>
  <si>
    <t>LHCB4.3 (LIGHT HARVESTING COMPLEX PSII); chlorophyll binding</t>
  </si>
  <si>
    <t>Lhcb4:3 protein (Lhcb4.3, light harvesting complex of photosystem II</t>
  </si>
  <si>
    <t>gw1.X.1601.1</t>
  </si>
  <si>
    <t>estExt_fgenesh4_pm.C_LG_VIII0291</t>
  </si>
  <si>
    <t>LAC5 (laccase 5); copper ion binding / oxidoreductase</t>
  </si>
  <si>
    <t>putative laccase, a member of laccase family of genes (17 members in Arabidopsis).</t>
  </si>
  <si>
    <t>grail3.0024031501</t>
  </si>
  <si>
    <t>estExt_Genewise1_v1.C_LG_XVI1732</t>
  </si>
  <si>
    <t>40S ribosomal protein S2 (RPS2C)</t>
  </si>
  <si>
    <t>eugene3.00060477</t>
  </si>
  <si>
    <t>gw1.152.44.1</t>
  </si>
  <si>
    <t>CYP712A1 (cytochrome P450, family 712, subfamily A, polypeptide 1); oxygen binding</t>
  </si>
  <si>
    <t>member of CYP712A</t>
  </si>
  <si>
    <t>eugene3.00091004</t>
  </si>
  <si>
    <t>basic helix-loop-helix (bHLH) family protein</t>
  </si>
  <si>
    <t>estExt_Genewise1_v1.C_LG_XVI1631</t>
  </si>
  <si>
    <t>estExt_Genewise1_v1.C_LG_XVI1636</t>
  </si>
  <si>
    <t>nucleolar protein gar2-related</t>
  </si>
  <si>
    <t>grail3.0071006401</t>
  </si>
  <si>
    <t>grail3.0071003601</t>
  </si>
  <si>
    <t>RPL16A (ribosomal protein large subunit 16A); structural constituent of ribosome</t>
  </si>
  <si>
    <t>encodes a cytosolic ribosomal protein L16, which is a constituent of 60S large ribosomal complex. Gene is expressed in root stele and anthers and expression is induced by auxin treatment.</t>
  </si>
  <si>
    <t>estExt_fgenesh4_pg.C_LG_VI1248</t>
  </si>
  <si>
    <t>estExt_Genewise1_v1.C_LG_XI3222</t>
  </si>
  <si>
    <t>eugene3.00140902</t>
  </si>
  <si>
    <t>DNAJ heat shock N-terminal domain-containing protein</t>
  </si>
  <si>
    <t>fgenesh4_pm.C_LG_XIII000297</t>
  </si>
  <si>
    <t>ribosomal protein L3 family protein</t>
  </si>
  <si>
    <t>estExt_Genewise1_v1.C_LG_XIV3195</t>
  </si>
  <si>
    <t>pectinesterase family protein</t>
  </si>
  <si>
    <t>estExt_Genewise1_v1.C_640429</t>
  </si>
  <si>
    <t>60S ribosomal protein L38 (RPL38A)</t>
  </si>
  <si>
    <t>eugene3.00070145</t>
  </si>
  <si>
    <t>gw1.148.129.1</t>
  </si>
  <si>
    <t>lipid transfer protein-related</t>
  </si>
  <si>
    <t>estExt_fgenesh4_pm.C_1480010</t>
  </si>
  <si>
    <t>ATCS (CITRATE SYNTHASE 4); citrate (SI)-synthase</t>
  </si>
  <si>
    <t>encodes a mitochrondrion targeted citrate synthase, the first enzyme of the tricarboxylic acid cycle, catalyzing the condensation of acetyl-CoA and oxaloacetate, finally yielding citrate and CoA.</t>
  </si>
  <si>
    <t>eugene3.00021295</t>
  </si>
  <si>
    <t>senescence-associated protein-related</t>
  </si>
  <si>
    <t>eugene3.00101945</t>
  </si>
  <si>
    <t>thylakoid lumenal 15 kDa protein, chloroplast</t>
  </si>
  <si>
    <t>eugene3.00120098</t>
  </si>
  <si>
    <t>grail3.0013041501</t>
  </si>
  <si>
    <t>protease inhibitor/seed storage/lipid transfer protein (LTP) family protein</t>
  </si>
  <si>
    <t>eugene3.00021350</t>
  </si>
  <si>
    <t>3-phosphoshikimate 1-carboxyvinyltransferase / 5-enolpyruvylshikimate-3-phosphate / EPSP synthase</t>
  </si>
  <si>
    <t>grail3.0063002001</t>
  </si>
  <si>
    <t>EMB1067 (EMBRYO DEFECTIVE 1067); tRNA 2-phosphotransferase</t>
  </si>
  <si>
    <t>estExt_fgenesh4_pm.C_LG_XIV0110</t>
  </si>
  <si>
    <t>DNA-binding protein, putative</t>
  </si>
  <si>
    <t>grail3.0035024401</t>
  </si>
  <si>
    <t>ABI1L1 (ABI-1-LIKE 1)</t>
  </si>
  <si>
    <t>Encodes a subunit of the WAVE complex. The WAVE complex is required for activation of ARP2/3 complex which functions in actin microfilament nucleation and branching.</t>
  </si>
  <si>
    <t>grail3.0039014201</t>
  </si>
  <si>
    <t>JAR1 (JASMONATE RESISTANT 1)</t>
  </si>
  <si>
    <t>An auxin-induced gene encoding a cytoplasmic localized phytochrome A signaling component protein similar to the GH3 family of proteins Loss of function mutants are defective in a variety of responses to jasmonic acid.</t>
  </si>
  <si>
    <t>grail3.0061001101</t>
  </si>
  <si>
    <t>TMP14 (THYLAKOID MEMBRANE PHOSPHOPROTEIN OF 14 KDA)</t>
  </si>
  <si>
    <t>Encodes the P subunit of Photosystem I. About 25% of the TMP14 pool appeared to be phosphorylated, and this ratio is not affected by light. Contains seven phosphorylation sites on threonine residue and chloroplast targeting signal. Located in the proximity of PSI-L, -H and -O subunits.</t>
  </si>
  <si>
    <t>estExt_fgenesh4_pg.C_LG_II1640</t>
  </si>
  <si>
    <t>estExt_fgenesh4_pg.C_2320014</t>
  </si>
  <si>
    <t>UBQ6 (ubiquitin 6); protein binding</t>
  </si>
  <si>
    <t>polyubiquitin gene</t>
  </si>
  <si>
    <t>eugene3.00010275</t>
  </si>
  <si>
    <t>estExt_Genewise1_v1.C_LG_XIV2179</t>
  </si>
  <si>
    <t>estExt_Genewise1_v1.C_LG_II1812</t>
  </si>
  <si>
    <t>eugene3.14820001</t>
  </si>
  <si>
    <t>PHR2 (PHOTOLYASE/BLUE-LIGHT RECEPTOR 2)</t>
  </si>
  <si>
    <t>photolyase/blue light photoreceptor PHR2 (PHR2) mRNA,</t>
  </si>
  <si>
    <t>estExt_fgenesh4_kg.C_LG_XIV0024</t>
  </si>
  <si>
    <t>small nuclear ribonucleoprotein D2, putative / snRNP core protein D2, putative / Sm protein D2, putative</t>
  </si>
  <si>
    <t>estExt_Genewise1_v1.C_LG_IV0305</t>
  </si>
  <si>
    <t>RGP1 (REVERSIBLY GLYCOSYLATED POLYPEPTIDE 1)</t>
  </si>
  <si>
    <t>reversibly glycosylated polypeptide possibly involved in plant cell wall synthesis</t>
  </si>
  <si>
    <t>estExt_fgenesh4_pm.C_1230010</t>
  </si>
  <si>
    <t>6-phosphogluconate dehydrogenase family protein</t>
  </si>
  <si>
    <t>eugene3.01230072</t>
  </si>
  <si>
    <t>GRF7 (General regulatory factor 7); protein phosphorylated amino acid binding</t>
  </si>
  <si>
    <t>Encodes GF14 &amp;957;, a 14-3-3 protein isoform (14-3-3&amp;957;).</t>
  </si>
  <si>
    <t>estExt_Genewise1_v1.C_1230260</t>
  </si>
  <si>
    <t>40S ribosomal protein S7 (RPS7B)</t>
  </si>
  <si>
    <t>estExt_Genewise1_v1.C_LG_XVI3171</t>
  </si>
  <si>
    <t>fgenesh4_kg.C_LG_VI000029</t>
  </si>
  <si>
    <t>estExt_fgenesh4_pm.C_LG_IV0210</t>
  </si>
  <si>
    <t>estExt_fgenesh4_pg.C_LG_IV0782</t>
  </si>
  <si>
    <t>NC domain-containing protein</t>
  </si>
  <si>
    <t>estExt_Genewise1_v1.C_LG_IV3894</t>
  </si>
  <si>
    <t>DJ-1 family protein / protease-related</t>
  </si>
  <si>
    <t>fgenesh4_pm.C_LG_XVI000023</t>
  </si>
  <si>
    <t>VTC4; 3(2),5-bisphosphate nucleotidase/ inositol or phosphatidylinositol phosphatase</t>
  </si>
  <si>
    <t>Encodes a L-galactose-1-phosphate phosphatase, involved in ascorbate biosynthesis</t>
  </si>
  <si>
    <t>eugene3.00090471</t>
  </si>
  <si>
    <t>eugene3.00020134</t>
  </si>
  <si>
    <t>ATGSTF11 (GLUTATHIONE S-TRANSFERASE F11); glutathione transferase</t>
  </si>
  <si>
    <t>grail3.0015017401</t>
  </si>
  <si>
    <t>polcalcin, putative / calcium-binding pollen allergen, putative</t>
  </si>
  <si>
    <t>estExt_fgenesh4_pg.C_LG_X0484</t>
  </si>
  <si>
    <t>GAPC (GLYCERALDEHYDE-3-PHOSPHATE DEHYDROGENASE C SUBUNIT); glyceraldehyde-3-phosphate dehydrogenase</t>
  </si>
  <si>
    <t>encodes cytosolic GADPH (C subunit) involved in the glycolytic pathway but also interacts with H2O2 potentially placing it in a signalling cascade induced by ROS.</t>
  </si>
  <si>
    <t>estExt_fgenesh4_pg.C_LG_XIII0199</t>
  </si>
  <si>
    <t>PR4 (PATHOGENESIS-RELATED 4)</t>
  </si>
  <si>
    <t>Encodes a protein similar to the antifungal chitin-binding protein hevein from rubber tree latex. mRNA levels increase in response to ethylene and turnip crinkle virus infection.</t>
  </si>
  <si>
    <t>gw1.X.5793.1</t>
  </si>
  <si>
    <t>40S ribosomal protein S3A (RPS3aA)</t>
  </si>
  <si>
    <t>gw1.VIII.659.1</t>
  </si>
  <si>
    <t>40S ribosomal protein S24 (RPS24A)</t>
  </si>
  <si>
    <t>gw1.XIII.1369.1</t>
  </si>
  <si>
    <t>gw1.X.5890.1</t>
  </si>
  <si>
    <t>gw1.XIII.1268.1</t>
  </si>
  <si>
    <t>SAR DNA-binding protein, putative</t>
  </si>
  <si>
    <t>SAR DNA-binding protein, putative, strong similarity to SAR DNA-binding protein-1 (Pisum sativum) GI:3132696; contains Pfam profile PF01798: Putative snoRNA binding domain; encodes NOP58-like protein</t>
  </si>
  <si>
    <t>eugene3.00021764</t>
  </si>
  <si>
    <t>60S ribosomal protein L22-2 (RPL22B)</t>
  </si>
  <si>
    <t>gw1.133.103.1</t>
  </si>
  <si>
    <t>eugene3.01330055</t>
  </si>
  <si>
    <t>RPL18 (RIBOSOMAL PROTEIN L18); structural constituent of ribosome</t>
  </si>
  <si>
    <t>Encodes cytoplasmic ribosomal protein L18.</t>
  </si>
  <si>
    <t>eugene3.00140720</t>
  </si>
  <si>
    <t>eugene3.00130126</t>
  </si>
  <si>
    <t>eugene3.00130015</t>
  </si>
  <si>
    <t>RCI2A (RARE-COLD-INDUCIBLE 2A)</t>
  </si>
  <si>
    <t>Induced by low temperatures, dehydration and salt stress and ABA. Encodes a small (54 amino acids), highly hydrophobic protein that bears two potential transmembrane domains.</t>
  </si>
  <si>
    <t>estExt_Genewise1_v1.C_LG_X0562</t>
  </si>
  <si>
    <t>60S ribosomal protein L29 (RPL29A)</t>
  </si>
  <si>
    <t>estExt_fgenesh4_pg.C_LG_VIII0948</t>
  </si>
  <si>
    <t>estExt_Genewise1_v1.C_LG_II4045</t>
  </si>
  <si>
    <t>transcriptional activator, putative</t>
  </si>
  <si>
    <t>estExt_Genewise1_v1.C_LG_XIV3883</t>
  </si>
  <si>
    <t>estExt_Genewise1_v1.C_LG_IX3674</t>
  </si>
  <si>
    <t>estExt_fgenesh4_pm.C_LG_III0647</t>
  </si>
  <si>
    <t>AAC1 (ADP/ATP CARRIER 1); ATP:ADP antiporter/ binding</t>
  </si>
  <si>
    <t>mitochondrial ADP/ATP carrier</t>
  </si>
  <si>
    <t>estExt_fgenesh4_pg.C_LG_I1918</t>
  </si>
  <si>
    <t>estExt_Genewise1_v1.C_281127</t>
  </si>
  <si>
    <t>2,3-biphosphoglycerate-independent phosphoglycerate mutase, putative / phosphoglyceromutase, putative</t>
  </si>
  <si>
    <t>estExt_fgenesh4_pg.C_LG_VI0896</t>
  </si>
  <si>
    <t>ATPK19/ATPK2 (ARABIDOPSIS THALIANA SERINE/THREONINE PROTEIN KINASE 19, ARABIDOPSIS THALIANA SERINE/THREONINE PROTEIN KINASE 2); kinase</t>
  </si>
  <si>
    <t>Encodes a ribosomal-protein S6 kinase. Gene expression is induced by cold and salt (NaCl).  Activation of AtS6k is regulated by 1-naphthylacetic acid and kinetin, at least in part, via a lipid kinase-dependent pathway. Phosphorylates specifically mammalian and plant S6 at 25 degrees C but not at 37 degrees C. Involved in translational up-regulation of ribosomal proteins.</t>
  </si>
  <si>
    <t>eugene3.00160180</t>
  </si>
  <si>
    <t>ATGSTU8 (Arabidopsis thaliana Glutathione S-transferase (class tau) 8); glutathione transferase</t>
  </si>
  <si>
    <t>eugene3.00060738</t>
  </si>
  <si>
    <t>zinc finger (DHHC type) family protein</t>
  </si>
  <si>
    <t>grail3.3561000101</t>
  </si>
  <si>
    <t>MT2A (METALLOTHIONEIN 2A)</t>
  </si>
  <si>
    <t>metallothionein, binds to and detoxifies excess copper and other metals, limiting oxidative damage</t>
  </si>
  <si>
    <t>estExt_Genewise1_v1.C_1420036</t>
  </si>
  <si>
    <t>estExt_fgenesh4_pg.C_2080003</t>
  </si>
  <si>
    <t>eugene3.00091335</t>
  </si>
  <si>
    <t>eugene3.01200081</t>
  </si>
  <si>
    <t>estExt_Genewise1_v1.C_280409</t>
  </si>
  <si>
    <t>60S ribosomal protein L4/L1 (RPL4A)</t>
  </si>
  <si>
    <t>estExt_Genewise1_v1.C_LG_XVI2622</t>
  </si>
  <si>
    <t>estExt_fgenesh4_pg.C_280257</t>
  </si>
  <si>
    <t>OMR1 (L-O-METHYLTHREONINE RESISTANT 1); threonine ammonia-lyase</t>
  </si>
  <si>
    <t>first enzyme in the biosynthetic pathway of isoleucine</t>
  </si>
  <si>
    <t>estExt_fgenesh4_pg.C_LG_XIX0927</t>
  </si>
  <si>
    <t>ubiquinol-cytochrome C reductase complex ubiquinone-binding protein, putative / ubiquinol-cytochrome C reductase complex 8.2 kDa protein, putative</t>
  </si>
  <si>
    <t>grail3.0033024301</t>
  </si>
  <si>
    <t>60S ribosomal protein L37a (RPL37aB)</t>
  </si>
  <si>
    <t>estExt_Genewise1_v1.C_1180211</t>
  </si>
  <si>
    <t>eugene3.00061162</t>
  </si>
  <si>
    <t>ATRPS5A (RIBOSOMAL PROTEIN 5A); structural constituent of ribosome</t>
  </si>
  <si>
    <t>One of two genes encoding the ribosomal protein S5. Mutants have semi-dominant developmental phenotypes.  Most cell-division processes are delayed or disturbed in the heterozygous mutant, and development is completely arrested at an early embryonic stage in the homozygous mutant.</t>
  </si>
  <si>
    <t>gw1.XVI.1998.1</t>
  </si>
  <si>
    <t>eugene3.00010207</t>
  </si>
  <si>
    <t>nascent polypeptide associated complex alpha chain protein, putative / alpha-NAC, putative</t>
  </si>
  <si>
    <t>estExt_fgenesh4_pm.C_LG_IV0566</t>
  </si>
  <si>
    <t>ATHCHIB (BASIC CHITINASE); chitinase</t>
  </si>
  <si>
    <t>encodes a basic chitinase involved in ethylene/jasmonic acid mediated signalling pathway during systemic acquired resistance based on expression analyses.</t>
  </si>
  <si>
    <t>grail3.0022024402</t>
  </si>
  <si>
    <t>TRFL9 (TRF-LIKE 9); DNA binding</t>
  </si>
  <si>
    <t>Encodes a telomeric DNA-binding protein.</t>
  </si>
  <si>
    <t>estExt_fgenesh4_pg.C_LG_X2159</t>
  </si>
  <si>
    <t>60S ribosomal protein L7 (RPL7D)</t>
  </si>
  <si>
    <t>eugene3.00181232</t>
  </si>
  <si>
    <t>estExt_fgenesh4_pg.C_640120</t>
  </si>
  <si>
    <t>prenylated rab acceptor (PRA1) family protein</t>
  </si>
  <si>
    <t>fgenesh4_pm.C_scaffold_44000028</t>
  </si>
  <si>
    <t>BGAL1 (BETA GALACTOSIDASE 1); beta-galactosidase</t>
  </si>
  <si>
    <t>beta-galactosidase, glycosyl hydrolase family 35</t>
  </si>
  <si>
    <t>estExt_Genewise1_v1.C_440299</t>
  </si>
  <si>
    <t>structural constituent of ribosome</t>
  </si>
  <si>
    <t>fgenesh4_pg.C_LG_III000191</t>
  </si>
  <si>
    <t>dihydrolipoamide S-acetyltransferase, putative</t>
  </si>
  <si>
    <t>eugene3.01850021</t>
  </si>
  <si>
    <t>leucine-rich repeat family protein / protein kinase family protein</t>
  </si>
  <si>
    <t>estExt_Genewise1_v1.C_1460016</t>
  </si>
  <si>
    <t>ATPPC3 (PHOSPHOENOLPYRUVATE CARBOXYLASE 3); phosphoenolpyruvate carboxylase</t>
  </si>
  <si>
    <t>One of four genes encoding phosphoenolpyruvate carboxylase, its mRNA is most abundantly expressed in roots and siliques.</t>
  </si>
  <si>
    <t>estExt_fgenesh4_pg.C_LG_XI0909</t>
  </si>
  <si>
    <t>estExt_Genewise1_v1.C_LG_I4958</t>
  </si>
  <si>
    <t>IQD10 (IQ-domain 10); calmodulin binding</t>
  </si>
  <si>
    <t>estExt_Genewise1_v1.C_LG_VII0556</t>
  </si>
  <si>
    <t>ATERF-4/ATERF4/ERF4/RAP2.5 (ETHYLENE RESPONSIVE ELEMENT BINDING FACTOR 4); DNA binding / protein binding / transcription factor/ transcriptional repressor</t>
  </si>
  <si>
    <t>Encodes a member of the ERF (ethylene response factor) subfamily B-1 of ERF/AP2 transcription factor family (ATERF-4). The protein contains one AP2 domain. Acts as a negative regulator of JA-responsive defense gene expression and resistance to the  necrotrophic fungal pathogen Fusarium oxysporum and antagonizes JA inhibition of root elongation.</t>
  </si>
  <si>
    <t>estExt_fgenesh4_pm.C_1070032</t>
  </si>
  <si>
    <t>eugene3.00970009</t>
  </si>
  <si>
    <t>estExt_fgenesh4_pm.C_970001</t>
  </si>
  <si>
    <t>phox (PX) domain-containing protein</t>
  </si>
  <si>
    <t>estExt_Genewise1_v1.C_LG_X3955</t>
  </si>
  <si>
    <t>TCTP (TRANSLATIONALLY CONTROLLED TUMOR PROTEIN)</t>
  </si>
  <si>
    <t>Encodes a protein homologous to TRANSCRIPTIONALLY CONTROLLED TUMOR PROTEIN (TCTP).</t>
  </si>
  <si>
    <t>gw1.XIV.3121.1</t>
  </si>
  <si>
    <t>chitinase</t>
  </si>
  <si>
    <t>estExt_Genewise1_v1.C_LG_X0543</t>
  </si>
  <si>
    <t>estExt_fgenesh4_pg.C_LG_X1353</t>
  </si>
  <si>
    <t>stable protein 1-related</t>
  </si>
  <si>
    <t>estExt_fgenesh4_pm.C_LG_X0585</t>
  </si>
  <si>
    <t>eugene3.00120058</t>
  </si>
  <si>
    <t>glutamate decarboxylase, putative</t>
  </si>
  <si>
    <t>eugene3.00150423</t>
  </si>
  <si>
    <t>estExt_Genewise1_v1.C_LG_XII0064</t>
  </si>
  <si>
    <t>C2 domain-containing protein</t>
  </si>
  <si>
    <t>estExt_Genewise1_v1.C_LG_IV3319</t>
  </si>
  <si>
    <t>estExt_fgenesh4_pm.C_LG_IV0435</t>
  </si>
  <si>
    <t>catalytic/ coenzyme binding</t>
  </si>
  <si>
    <t>gw1.130.194.1</t>
  </si>
  <si>
    <t>ABF4 (ABRE BINDING FACTOR 4); DNA binding / transcription factor/ transcriptional activator</t>
  </si>
  <si>
    <t>bZIP transcription factor with specificity for abscisic acid-responsive elements (ABRE). Mediate ABA-dependent stress responses.</t>
  </si>
  <si>
    <t>estExt_Genewise1_v1.C_LG_IX2261</t>
  </si>
  <si>
    <t>leucine-rich repeat family protein</t>
  </si>
  <si>
    <t>gw1.II.2573.1</t>
  </si>
  <si>
    <t>AZF2 (ARABIDOPSIS ZINC-FINGER PROTEIN 2); nucleic acid binding / transcription factor/ zinc ion binding</t>
  </si>
  <si>
    <t>Encodes zinc finger protein. mRNA levels are upregulated in response to ABA, high salt, and mild dessication. The protein is localized to the nucleus and acts as a transcriptional repressor.</t>
  </si>
  <si>
    <t>gw1.V.3269.1</t>
  </si>
  <si>
    <t>zinc finger (C3HC4-type RING finger) family protein</t>
  </si>
  <si>
    <t>estExt_Genewise1_v1.C_LG_XIV0433</t>
  </si>
  <si>
    <t>TOM40 (translocase of the outer mitochondrial membrane 40); voltage-gated ion-selective channel</t>
  </si>
  <si>
    <t>Encodes a component of the TOM receptor complex responsible for the recognition and translocation of cytosolically synthesized mitochondrial preproteins. With TOM22, functions as the transit peptide receptor at the surface of the mitochondrial outer membrane and facilitates the movement of preproteins into the translocation pore.</t>
  </si>
  <si>
    <t>eugene3.00090110</t>
  </si>
  <si>
    <t>EIN3 (ETHYLENE-INSENSITIVE3); transcription factor</t>
  </si>
  <si>
    <t>ethylene-insensitive3</t>
  </si>
  <si>
    <t>estExt_Genewise1_v1.C_LG_XI1233</t>
  </si>
  <si>
    <t>MATE efflux family protein</t>
  </si>
  <si>
    <t>grail3.1094000101</t>
  </si>
  <si>
    <t>UDP-glucoronosyl/UDP-glucosyl transferase family protein</t>
  </si>
  <si>
    <t>gw1.VI.1805.1</t>
  </si>
  <si>
    <t>CWLP (CELL WALL-PLASMA MEMBRANE LINKER PROTEIN); lipid binding</t>
  </si>
  <si>
    <t>cell wall-plasma membrane linker protein homolog (CWLP)</t>
  </si>
  <si>
    <t>gw1.XII.485.1</t>
  </si>
  <si>
    <t>AOX1A (alternative oxidase 1A); alternative oxidase</t>
  </si>
  <si>
    <t>Encodes an isoform of alternative oxidase that is expressed in rosettes, flowers, and root. The alternative oxidase of plant mitochondria transfers electrons from the ubiquinone pool to oxygen without energy conservations.  It is regulated through transcriptional control and by pyruvate.  Plays a role in shoot acclimation to low temperature.  Also is capable of ameliorating reactive oxygen species production when the cytochrome pathway is inhibited.</t>
  </si>
  <si>
    <t>grail3.0106016001</t>
  </si>
  <si>
    <t>XS domain-containing protein</t>
  </si>
  <si>
    <t>fgenesh4_pm.C_LG_X000307</t>
  </si>
  <si>
    <t>protein kinase, putative</t>
  </si>
  <si>
    <t>estExt_fgenesh4_pg.C_LG_X2153</t>
  </si>
  <si>
    <t>60S ribosomal protein L36a/L44 (RPL36aA)</t>
  </si>
  <si>
    <t>estExt_fgenesh4_pg.C_LG_VII0715</t>
  </si>
  <si>
    <t>estExt_fgenesh4_pg.C_LG_II2507</t>
  </si>
  <si>
    <t>HSP60 (Heat shock protein 60); ATP binding / protein binding / unfolded protein binding</t>
  </si>
  <si>
    <t>mitochondrial chaperonin HSP. assist in  rapid assembly of the oligomeric protein structures in the mitochondria.</t>
  </si>
  <si>
    <t>gw1.XVII.474.1</t>
  </si>
  <si>
    <t>myb family transcription factor</t>
  </si>
  <si>
    <t>eugene3.52220001</t>
  </si>
  <si>
    <t>RALFL26 (RALF-LIKE 26)</t>
  </si>
  <si>
    <t>fgenesh4_pg.C_scaffold_44000185</t>
  </si>
  <si>
    <t>NIK2 (NSP-INTERACTING KINASE 2); protein kinase</t>
  </si>
  <si>
    <t>gw1.VIII.1137.1</t>
  </si>
  <si>
    <t>AOC3 (ALLENE OXIDE CYCLASE 3)</t>
  </si>
  <si>
    <t>Encodes allene oxide cyclase, one of the enzymes involved in jasmonic acid biosynthesis.  One of four genes in Arabidopsis that encode this enzyme.  mRNA expression is upregulated in senescing leaves.  Note: Nomenclature for Arabidopsis allene oxide cyclase 3 (AOC3, AT3G25780) gene is based on Stenzel et al. 2003 Plant Molecular Biology 51:895-911. AOC3 (AT3G25780) is also referred to as AOC2 in He et al. 2002 Plant Physiology, 128:876-884.</t>
  </si>
  <si>
    <t>fgenesh4_pg.C_LG_VIII001084</t>
  </si>
  <si>
    <t>RPL15 (ribosomal protein L15)</t>
  </si>
  <si>
    <t>encodes a plastid ribosomal protein CL15, a constituent of the large subunit of the ribosomal complex</t>
  </si>
  <si>
    <t>estExt_fgenesh4_pg.C_LG_VI0095</t>
  </si>
  <si>
    <t>transferase family protein</t>
  </si>
  <si>
    <t>eugene3.00280069</t>
  </si>
  <si>
    <t>peroxiredoxin Q, putative</t>
  </si>
  <si>
    <t>encodes periredoxin Q which decomposes peroxides and plays a role in the protection of the photosynthetic apparatus</t>
  </si>
  <si>
    <t>gw1.VIII.591.1</t>
  </si>
  <si>
    <t>20S proteasome beta subunit E, putative</t>
  </si>
  <si>
    <t>gw1.I.15.1</t>
  </si>
  <si>
    <t>ATRZ-1A; RNA binding / nucleotide binding</t>
  </si>
  <si>
    <t>Zinc finger-containing glycine-rich  RNA-binding protein. Cold-inducible. Contributes to the enhancement of freezing tolerance.</t>
  </si>
  <si>
    <t>estExt_fgenesh4_pg.C_LG_XIV0805</t>
  </si>
  <si>
    <t>GAPA (GLYCERALDEHYDE 3-PHOSPHATE DEHYDROGENASE A SUBUNIT); glyceraldehyde-3-phosphate dehydrogenase</t>
  </si>
  <si>
    <t>Encodes one of the two subunits forming the photosynthetic glyceraldehyde-3-phosphate dehydrogenase (GAPDH) and as such a constituent of the supramolecular complex with phosphoribulokinase (PRK) thought to be linked by a small peptide encoded by CP12-2. GapA-1 is coordinately expressed by light with PRK and CP12-2. The enzyme activity, tested in leaf protein extracts dropped significantly after external sucrose treatment for the photosynthetic GAPDH (NADPH-dependent) but not for the cytosolic GAPDH (NADH-dependent).</t>
  </si>
  <si>
    <t>eugene3.00012536</t>
  </si>
  <si>
    <t>GTE8 (GLOBAL TRANSCRIPTION FACTOR GROUP E8); DNA binding</t>
  </si>
  <si>
    <t>Kinase like protein with similarity to yeast BDF1 and human RING3 protein, which have two bromodomains GTE8 has a single bromodomain</t>
  </si>
  <si>
    <t>estExt_fgenesh4_pg.C_280066</t>
  </si>
  <si>
    <t>SUS4; UDP-glycosyltransferase/ sucrose synthase/ transferase, transferring glycosyl groups</t>
  </si>
  <si>
    <t>Encodes a protein with sucrose synthase activity (SUS4).</t>
  </si>
  <si>
    <t>estExt_fgenesh4_pg.C_LG_XI0474</t>
  </si>
  <si>
    <t>lipid binding</t>
  </si>
  <si>
    <t>gw1.IX.2492.1</t>
  </si>
  <si>
    <t>estExt_Genewise1_v1.C_LG_VI1074</t>
  </si>
  <si>
    <t>CAM7 (CALMODULIN 7); calcium ion binding</t>
  </si>
  <si>
    <t>EF hand domain protein encodes a calmodulin. Can functionally complement a yeast CaM mutant.</t>
  </si>
  <si>
    <t>eugene3.00140097</t>
  </si>
  <si>
    <t>40S ribosomal protein S29 (RPS29A)</t>
  </si>
  <si>
    <t>gw1.163.69.1</t>
  </si>
  <si>
    <t>RPL9 (ribosomal protein L9); structural constituent of ribosome</t>
  </si>
  <si>
    <t>Plastid ribosomal protein CL9</t>
  </si>
  <si>
    <t>estExt_fgenesh4_pm.C_LG_XII0488</t>
  </si>
  <si>
    <t>40S ribosomal protein S20 (RPS20A)</t>
  </si>
  <si>
    <t>estExt_fgenesh4_pg.C_LG_XV1007</t>
  </si>
  <si>
    <t>estExt_Genewise1_v1.C_LG_I1353</t>
  </si>
  <si>
    <t>UXS5 (UDP-Xyl synthase 5); catalytic</t>
  </si>
  <si>
    <t>encodes a protein similar to UDP-glucuronic acid decarboxylase. UDP-glucuronic acid decarboxylase produces UDP-xylose, which is a substrate for many cell wall carbohydrates including hemicellulose and pectin. UDP-xylose is also known to feedback regulate several cell wall biosynthetic enzymes.</t>
  </si>
  <si>
    <t>grail3.0001108201</t>
  </si>
  <si>
    <t>estExt_fgenesh4_pm.C_LG_I0800</t>
  </si>
  <si>
    <t>ASN1 (DARK INDUCIBLE 6)</t>
  </si>
  <si>
    <t>encodes a glutamine-dependent asparagine synthetase, the predicted ASN1 peptide contains a purF-type glutamine-binding domain, and  is expressed predominantly in shoot tissues, where light has a negative effect on its mRNA accumulation. Expression is induced within 3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t>
  </si>
  <si>
    <t>gw1.XII.1434.1</t>
  </si>
  <si>
    <t>ATATH6 (ABC2 homolog 6); ATPase, coupled to transmembrane movement of substances</t>
  </si>
  <si>
    <t>member of ATH subfamily</t>
  </si>
  <si>
    <t>gw1.XII.444.1</t>
  </si>
  <si>
    <t>bromo-adjacent homology (BAH) domain-containing protein</t>
  </si>
  <si>
    <t>estExt_Genewise1_v1.C_LG_III0024</t>
  </si>
  <si>
    <t>ATBBC1 (breast basic conserved 1); structural constituent of ribosome</t>
  </si>
  <si>
    <t>Encodes 60S ribosomal protein L13. Homolog of human breast basic conserved 1 (BBC1).</t>
  </si>
  <si>
    <t>estExt_Genewise1_v1.C_LG_XVI2564</t>
  </si>
  <si>
    <t>gw1.29.38.1</t>
  </si>
  <si>
    <t>gw1.XIII.1138.1</t>
  </si>
  <si>
    <t>estExt_fgenesh4_pm.C_LG_I0036</t>
  </si>
  <si>
    <t>ATPCB/ATPERX34/PERX34/PRXCB (PEROXIDASE 34); peroxidase</t>
  </si>
  <si>
    <t>Class III peroxidase Perx34. Expressed in roots, leaves and stems. Located in the cell wall. Involved in cell elongation. Expression activated by light. May play a role in generating H2O2 during defense response.</t>
  </si>
  <si>
    <t>estExt_fgenesh4_pg.C_LG_V0222</t>
  </si>
  <si>
    <t>60S ribosomal protein L26 (RPL26A)</t>
  </si>
  <si>
    <t>estExt_fgenesh4_pm.C_LG_III0216</t>
  </si>
  <si>
    <t>estExt_fgenesh4_pg.C_LG_VII0552</t>
  </si>
  <si>
    <t>gw1.IX.2034.1</t>
  </si>
  <si>
    <t>hydrolase</t>
  </si>
  <si>
    <t>estExt_Genewise1_v1.C_LG_VII3787</t>
  </si>
  <si>
    <t>FG-GAP repeat-containing protein</t>
  </si>
  <si>
    <t>grail3.19938000101</t>
  </si>
  <si>
    <t>F3H (TRANSPARENT TESTA 6); naringenin 3-dioxygenase</t>
  </si>
  <si>
    <t>Encodes flavanone 3-hydroxylase that is coordinately expressed with chalcone synthase and chalcone isomerases. Regulates flavonoid biosynthesis.</t>
  </si>
  <si>
    <t>grail3.0128002402</t>
  </si>
  <si>
    <t>40S ribosomal protein S14 (RPS14C)</t>
  </si>
  <si>
    <t>eugene3.00091453</t>
  </si>
  <si>
    <t>estExt_fgenesh4_pm.C_280146</t>
  </si>
  <si>
    <t>ATMDAR1 (MONODEHYDROASCORBATE REDUCTASE 1); monodehydroascorbate reductase (NADH)</t>
  </si>
  <si>
    <t>Encodes a peroxisomal monodehydroascorbate reductase, involved in the ascorbate-glutathione cycle which removes toxic H2O2</t>
  </si>
  <si>
    <t>gw1.41.572.1</t>
  </si>
  <si>
    <t>peroxiredoxin type 2, putative</t>
  </si>
  <si>
    <t>eugene3.00280289</t>
  </si>
  <si>
    <t>pyruvate kinase, putative</t>
  </si>
  <si>
    <t>eugene3.00160841</t>
  </si>
  <si>
    <t>cell division cycle protein 48, putative / CDC48, putative</t>
  </si>
  <si>
    <t>fgenesh4_pg.C_LG_VII001101</t>
  </si>
  <si>
    <t>inorganic pyrophosphatase, putative (soluble) / pyrophosphate phospho-hydrolase, putative / PPase, putative</t>
  </si>
  <si>
    <t>estExt_Genewise1_v1.C_LG_IV2725</t>
  </si>
  <si>
    <t>60S ribosomal protein L36 (RPL36B)</t>
  </si>
  <si>
    <t>estExt_fgenesh4_pg.C_LG_XI0796</t>
  </si>
  <si>
    <t>estExt_fgenesh4_pm.C_LG_VI0311</t>
  </si>
  <si>
    <t>fgenesh4_pm.C_LG_IX000568</t>
  </si>
  <si>
    <t>proton-dependent oligopeptide transport (POT) family protein</t>
  </si>
  <si>
    <t>gw1.142.209.1</t>
  </si>
  <si>
    <t>ATEP3 (Arabidopsis thaliana chitinase class IV); chitinase</t>
  </si>
  <si>
    <t>encodes an EP3 chitinase that is expressed during somatic embryogenesis in nursing cells surrounding the embryos but not in embryos themselves. The gene is also expressed in mature pollen and growing pollen tubes until they enter the receptive synergid, but not in endosperm and integuments as in carrot.  Post-embryonically, expression is found in hydathodes, stipules, root epidermis and emerging root hairs.</t>
  </si>
  <si>
    <t>estExt_fgenesh4_pg.C_LG_V1315</t>
  </si>
  <si>
    <t>histone H2A.F/Z</t>
  </si>
  <si>
    <t>estExt_Genewise1_v1.C_LG_X2396</t>
  </si>
  <si>
    <t>TT5 (TRANSPARENT TESTA 5); chalcone isomerase</t>
  </si>
  <si>
    <t>Catalyzes the conversion of chalcones into flavanones. Required for the accumulation of purple anthocyanins in leaves and stems.</t>
  </si>
  <si>
    <t>grail3.0043005501</t>
  </si>
  <si>
    <t>estExt_Genewise1_v1.C_LG_XIII3119</t>
  </si>
  <si>
    <t>40S ribosomal protein S26 (RPS26C)</t>
  </si>
  <si>
    <t>eugene3.00190574</t>
  </si>
  <si>
    <t>fgenesh4_pg.C_LG_VI000277</t>
  </si>
  <si>
    <t>thylakoid lumenal 20 kDa protein</t>
  </si>
  <si>
    <t>eugene3.00160262</t>
  </si>
  <si>
    <t>nucleic acid binding</t>
  </si>
  <si>
    <t>estExt_fgenesh4_pm.C_LG_XVI0055</t>
  </si>
  <si>
    <t>UBA2A; RNA binding</t>
  </si>
  <si>
    <t>encodes a nuclear protein that binds to RNA with a specificity for oligouridylates in vitro. Along with UBP1 and UBA1a, it may act as a component of a complex recognizing U-rich sequences in plant 3-UTRs and contributing to the stabilization of mRNAs in the nucleus.</t>
  </si>
  <si>
    <t>estExt_fgenesh4_pm.C_LG_XVI0067</t>
  </si>
  <si>
    <t>PSRP5 (PLASTID-SPECIFIC 50S RIBOSOMAL PROTEIN 5)</t>
  </si>
  <si>
    <t>fgenesh4_pg.C_LG_X001297</t>
  </si>
  <si>
    <t>BG1 (BETA-1,3-GLUCANASE 1); hydrolase, hydrolyzing O-glycosyl compounds</t>
  </si>
  <si>
    <t>encodes a member of glycosyl hydrolase family 17</t>
  </si>
  <si>
    <t>eugene3.00030911</t>
  </si>
  <si>
    <t>transcription factor</t>
  </si>
  <si>
    <t>gw1.XIV.724.1</t>
  </si>
  <si>
    <t>TTN1 (TITAN 1)</t>
  </si>
  <si>
    <t>Encodes tubulin-folding cofactor D. Mutants arrest during embryogenesis with embryos that are small, mushroom-shaped (pilz) and consist of only one or few large cells each containing one or more variably enlarged nuclei and often cell wall stubs. Gene product necessary for continuous microtubule organization.</t>
  </si>
  <si>
    <t>estExt_Genewise1_v1.C_LG_XIV0850</t>
  </si>
  <si>
    <t>FLA10 (fasciclin-like arabinogalactan-protein 10)</t>
  </si>
  <si>
    <t>estExt_fgenesh4_pg.C_LG_I0594</t>
  </si>
  <si>
    <t>ARS27A (ARABIDOPSIS RIBOSOMAL PROTEIN S27); structural constituent of ribosome</t>
  </si>
  <si>
    <t>Arabidopsis ribosomal protein</t>
  </si>
  <si>
    <t>grail3.0035020701</t>
  </si>
  <si>
    <t>BRH1 (BRASSINOSTEROID-RESPONSIVE RING-H2); protein binding / zinc ion binding</t>
  </si>
  <si>
    <t>Encodes a novel ring finger protein and forms an N-terminal hydrophobic domain and a C-terminal RING-H2 signature. Expression is down regulated by brassinolide.</t>
  </si>
  <si>
    <t>eugene3.00010810</t>
  </si>
  <si>
    <t>AGP20 (ARABINOGALACTAN PROTEIN 20)</t>
  </si>
  <si>
    <t>gw1.131.45.1</t>
  </si>
  <si>
    <t>GLP10 (GERMIN-LIKE PROTEIN 10); manganese ion binding / metal ion binding / nutrient reservoir</t>
  </si>
  <si>
    <t>germin-like protein (GLP10)</t>
  </si>
  <si>
    <t>estExt_fgenesh4_pg.C_LG_II1803</t>
  </si>
  <si>
    <t>ATBZIP53 (BASIC REGION/LEUCINE ZIPPER MOTIF 53); DNA binding / sequence-specific DNA binding / transcription factor</t>
  </si>
  <si>
    <t>Encodes a group-S bZIP transcription factor. Forms heterodimers with group-C bZIP transcription factors. The heterodimers bind to the ACTCAT cis-element of proline dehydrogenase gene.</t>
  </si>
  <si>
    <t>eugene3.00140672</t>
  </si>
  <si>
    <t>grail3.0011005701</t>
  </si>
  <si>
    <t>glycosyl hydrolase family 3 protein</t>
  </si>
  <si>
    <t>grail3.3484000101</t>
  </si>
  <si>
    <t>60S ribosomal protein L7A (RPL7aB)</t>
  </si>
  <si>
    <t>estExt_Genewise1_v1.C_1650011</t>
  </si>
  <si>
    <t>estExt_fgenesh4_pg.C_1650014</t>
  </si>
  <si>
    <t>estExt_Genewise1_v1.C_1550123</t>
  </si>
  <si>
    <t>estExt_Genewise1_v1.C_LG_XIV2782</t>
  </si>
  <si>
    <t>ATGID1B/GID1B (GA INSENSITIVE DWARF1B)</t>
  </si>
  <si>
    <t>Encodes a gibberellin (GA) receptor ortholog of the rice GA receptor gene (OsGID1). Has GA-binding activity, showing higher affinity to GA4. Interacts with DELLA proteins in vivo in the presence of GA4.</t>
  </si>
  <si>
    <t>estExt_fgenesh4_pm.C_LG_II0251</t>
  </si>
  <si>
    <t>mRNA-binding protein, putative</t>
  </si>
  <si>
    <t>eugene3.00140120</t>
  </si>
  <si>
    <t>UNE10 (unfertilized embryo sac 10); DNA binding / transcription factor</t>
  </si>
  <si>
    <t>grail3.0005049701</t>
  </si>
  <si>
    <t>ATRPS13A (RIBOSOMAL PROTEIN S13A); structural constituent of ribosome</t>
  </si>
  <si>
    <t>Encodes a cytoplasmic ribosomal protein S13 homologue involved in early leaf development</t>
  </si>
  <si>
    <t>gw1.XIV.1304.1</t>
  </si>
  <si>
    <t>ANTR2 (anion transporter 2); organic anion transporter</t>
  </si>
  <si>
    <t>estExt_Genewise1_v1.C_LG_X1818</t>
  </si>
  <si>
    <t>TMP-C (plasma membrane intrinsic protein 1;4); water channel</t>
  </si>
  <si>
    <t>a member of the plasma membrane intrinsic protein subfamily PIP1.</t>
  </si>
  <si>
    <t>grail3.0049030302</t>
  </si>
  <si>
    <t>grail3.0014029601</t>
  </si>
  <si>
    <t>RNA recognition motif (RRM)-containing protein</t>
  </si>
  <si>
    <t>eugene3.00140347</t>
  </si>
  <si>
    <t>estExt_fgenesh4_pm.C_LG_XIV0141</t>
  </si>
  <si>
    <t>ribosomal protein L5 family protein</t>
  </si>
  <si>
    <t>estExt_fgenesh4_pm.C_LG_XIV0257</t>
  </si>
  <si>
    <t>MAT2/SAM-2 (S-adenosylmethionine synthetase 2); methionine adenosyltransferase</t>
  </si>
  <si>
    <t>gw1.II.532.1</t>
  </si>
  <si>
    <t>gw1.II.884.1</t>
  </si>
  <si>
    <t>eugene3.00081422</t>
  </si>
  <si>
    <t>PSAD-1 (photosystem I subunit D-1)</t>
  </si>
  <si>
    <t>Encodes a protein predicted by sequence similarity with spinach PsaD to be photosystem I reaction center subunit II (PsaD1)</t>
  </si>
  <si>
    <t>estExt_fgenesh4_pg.C_188960001</t>
  </si>
  <si>
    <t>UBQ14 (ubiquitin 14); protein binding</t>
  </si>
  <si>
    <t>Polyubiquitin gene containing 4 ubiquitin repeats.</t>
  </si>
  <si>
    <t>estExt_fgenesh4_pm.C_1420001</t>
  </si>
  <si>
    <t>RMA1 (Ring finger protein with Membrane Anchor 1); protein binding / ubiquitin-protein ligase/ zinc ion binding</t>
  </si>
  <si>
    <t>RMA1 encodes a novel 28 kDa protein with a RING finger motif and a C-terminal membrane-anchoring domain that is involved in the secretory pathway.</t>
  </si>
  <si>
    <t>gw1.XI.1249.1</t>
  </si>
  <si>
    <t>CPK21 (calcium-dependent protein kinase 21); calcium- and calmodulin-dependent protein kinase/ kinase</t>
  </si>
  <si>
    <t>member of Calcium Dependent Protein Kinase</t>
  </si>
  <si>
    <t>grail3.0064002701</t>
  </si>
  <si>
    <t>UBQ10 (POLYUBIQUITIN 10); protein binding</t>
  </si>
  <si>
    <t>One of five polyubiquitin genes in A. thaliana.  These genes encode the highly conserved 76-amino acid protein ubiquitin that is covalently attached to substrate proteins targeting most for degradation. Polyubiquitin genes are characterized by the presence of tandem repeats of the 228 bp that encode a ubiquitin monomer. Induced by salicylic acid. Independent of NPR1 for their induction by salicylic acid.</t>
  </si>
  <si>
    <t>estExt_fgenesh4_pg.C_LG_I1883</t>
  </si>
  <si>
    <t>estExt_Genewise1_v1.C_LG_XI1809</t>
  </si>
  <si>
    <t>estExt_Genewise1_v1.C_LG_II1134</t>
  </si>
  <si>
    <t>SAH7</t>
  </si>
  <si>
    <t>Encodes a protein, expressed in leaves, with similarity to pollen allergens.</t>
  </si>
  <si>
    <t>eugene3.00400106</t>
  </si>
  <si>
    <t>NDPK1 (nucleoside diphosphate kinase 1); ATP binding / nucleoside diphosphate kinase</t>
  </si>
  <si>
    <t>nucleoside diphosphate kinase type 1 (NDPK1) gene, complete</t>
  </si>
  <si>
    <t>eugene3.00410102</t>
  </si>
  <si>
    <t>estExt_Genewise1_v1.C_LG_II2093</t>
  </si>
  <si>
    <t>AtRABG3a; GTP binding</t>
  </si>
  <si>
    <t>eugene3.00410184</t>
  </si>
  <si>
    <t>estExt_fgenesh4_pg.C_LG_III0677</t>
  </si>
  <si>
    <t>ATOPT7 (oligopeptide transporter 7); oligopeptide transporter</t>
  </si>
  <si>
    <t>oligopeptide transporter</t>
  </si>
  <si>
    <t>grail3.0018042701</t>
  </si>
  <si>
    <t>lipase class 3 family protein</t>
  </si>
  <si>
    <t>estExt_fgenesh4_pg.C_LG_II1537</t>
  </si>
  <si>
    <t>WRKY41 (WRKY DNA-binding protein 41); transcription factor</t>
  </si>
  <si>
    <t>member of WRKY Transcription Factor; Group III</t>
  </si>
  <si>
    <t>gw1.I.9073.1</t>
  </si>
  <si>
    <t>ATOSM34 (OSMOTIN 34)</t>
  </si>
  <si>
    <t>osmotin-like protein</t>
  </si>
  <si>
    <t>gw1.I.8918.1</t>
  </si>
  <si>
    <t>grail3.0018023901</t>
  </si>
  <si>
    <t>BAP1 (hydroxymethylglutaryl-CoA synthase)</t>
  </si>
  <si>
    <t>Encodes a protein with hydroxymethylglutaryl-CoA synthase activity which was characterized by phenotypical complementation of the S. cerevisiae mutant.</t>
  </si>
  <si>
    <t>estExt_fgenesh4_pg.C_410046</t>
  </si>
  <si>
    <t>ribosomal protein L7Ae/L30e/S12e/Gadd45 family protein</t>
  </si>
  <si>
    <t>estExt_Genewise1_v1.C_LG_XIX2192</t>
  </si>
  <si>
    <t>eugene3.00002480</t>
  </si>
  <si>
    <t>60S ribosomal protein L13A (RPL13aC)</t>
  </si>
  <si>
    <t>fgenesh4_pm.C_LG_X000154</t>
  </si>
  <si>
    <t>AMT1;1 (AMMONIUM TRANSPORT 1); ammonium transporter</t>
  </si>
  <si>
    <t>Encodes a plasma membrane localized ammonium transporter.</t>
  </si>
  <si>
    <t>estExt_fgenesh4_pm.C_LG_I0969</t>
  </si>
  <si>
    <t>SHM4 (SERINE HYDROXYMETHYLTRANSFERASE 4); glycine hydroxymethyltransferase</t>
  </si>
  <si>
    <t>Encodes a serine hydroxymethyltransferase maximally expressed in root</t>
  </si>
  <si>
    <t>estExt_Genewise1_v1.C_LG_I3343</t>
  </si>
  <si>
    <t>HOG1 (HOMOLOGY-DEPENDENT GENE SILENCING 1); adenosylhomocysteinase</t>
  </si>
  <si>
    <t>Encodes a S-adenosyl-L-homocysteine hydrolase required for DNA methylation-dependent gene silencing.</t>
  </si>
  <si>
    <t>eugene3.00880022</t>
  </si>
  <si>
    <t>estExt_Genewise1_v1.C_LG_I4174</t>
  </si>
  <si>
    <t>TUA6 (tubulin alpha-6 chiain)</t>
  </si>
  <si>
    <t>Encodes an alpha-tubulin isoform required for right handed helical growth.</t>
  </si>
  <si>
    <t>eugene3.00060200</t>
  </si>
  <si>
    <t>60S ribosomal protein L27 (RPL27C)</t>
  </si>
  <si>
    <t>estExt_Genewise1_v1.C_LG_I2658</t>
  </si>
  <si>
    <t>estExt_fgenesh4_pg.C_LG_VIII1772</t>
  </si>
  <si>
    <t>tRNA/rRNA methyltransferase (SpoU) family protein</t>
  </si>
  <si>
    <t>grail3.0210000501</t>
  </si>
  <si>
    <t>binding</t>
  </si>
  <si>
    <t>gw1.XI.1745.1</t>
  </si>
  <si>
    <t>SPK1 (SPIKE1); GTP binding / GTPase binding / guanyl-nucleotide exchange factor</t>
  </si>
  <si>
    <t>mutant has Seedling lethal; Cotyledon, leaf-shape, trichome defects; Putative Cytoskeletal Protein</t>
  </si>
  <si>
    <t>estExt_Genewise1_v1.C_LG_II0017</t>
  </si>
  <si>
    <t>60S ribosomal protein L15 (RPL15A)</t>
  </si>
  <si>
    <t>estExt_fgenesh4_pm.C_400015</t>
  </si>
  <si>
    <t>fgenesh4_pm.C_LG_III000187</t>
  </si>
  <si>
    <t>ATHB-2 (Homeobox-leucine zipper protein HAT4); DNA binding / transcription factor</t>
  </si>
  <si>
    <t>estExt_Genewise1_v1.C_290436</t>
  </si>
  <si>
    <t>LIL3:1; transcription factor</t>
  </si>
  <si>
    <t>Encodes Lil3:1 (light-harvesting-like) protein.  Belongs to the Lhc super-gene family encodes the light-harvesting chlorophyll a/b-binding (LHC) proteins that constitute the antenna system of the photosynthetic apparatus.  A generic LHC motif is present in Lil3:1.</t>
  </si>
  <si>
    <t>estExt_Genewise1_v1.C_LG_II3994</t>
  </si>
  <si>
    <t>60S ribosomal protein L32 (RPL32A)</t>
  </si>
  <si>
    <t>grail3.0072001304</t>
  </si>
  <si>
    <t>eugene3.00040363</t>
  </si>
  <si>
    <t>CESA8 (CELLULASE SYNTHASE 8); cellulose synthase/ transferase, transferring glycosyl groups</t>
  </si>
  <si>
    <t>Encodes a member of the cellulose synthase family involved in secondary cell wall biosynthesis. Mutants have abnormal xylem formation, reduced cellulose content, and enhanced drought and osmotic stress tolerance.</t>
  </si>
  <si>
    <t>estExt_Genewise1_v1.C_LG_V0127</t>
  </si>
  <si>
    <t>eugene3.00010621</t>
  </si>
  <si>
    <t>EMB1025 (EMBRYO DEFECTIVE 1025); binding</t>
  </si>
  <si>
    <t>gw1.XI.2381.1</t>
  </si>
  <si>
    <t>fgenesh4_pg.C_LG_IX000814</t>
  </si>
  <si>
    <t>methionine sulfoxide reductase domain-containing protein / SeIR domain-containing protein</t>
  </si>
  <si>
    <t>grail3.0111002302</t>
  </si>
  <si>
    <t>PRXR1 (peroxidase 42); peroxidase</t>
  </si>
  <si>
    <t>Encodes AT4g21960 (AT4g21960/T8O5_170).</t>
  </si>
  <si>
    <t>estExt_fgenesh4_pm.C_LG_XII0286</t>
  </si>
  <si>
    <t>ISU1 (Iron-sulfur cluster assembly complex protein)</t>
  </si>
  <si>
    <t>Encodes a mitochondrial protein similar to E.coli IscU.  In bacteria, IscU is a scaffold protein accepting sulfur and iron to build a transient Fe-S cluster,which is subsequently transferred to a target apoprotein.</t>
  </si>
  <si>
    <t>gw1.XV.2932.1</t>
  </si>
  <si>
    <t>MYB85 (myb domain protein 85); DNA binding / transcription factor</t>
  </si>
  <si>
    <t>Encodes a putative transcription factor (MYB85).</t>
  </si>
  <si>
    <t>estExt_fgenesh4_pg.C_LG_III1085</t>
  </si>
  <si>
    <t>SP1L5 (SPIRAL1-LIKE5)</t>
  </si>
  <si>
    <t>Belongs to a six-member gene family in Arabidopsis; all members share high sequence similarity in amino- and carboxy-terminal regions. Regulates cortical microtubule organization. Mutant plants exhibit altered patterns of root, leaf and petal growth as a result of defective anisotropic cell expansion.</t>
  </si>
  <si>
    <t>estExt_fgenesh4_pg.C_LG_I0880</t>
  </si>
  <si>
    <t>estExt_fgenesh4_pg.C_14770002</t>
  </si>
  <si>
    <t>ATCHX17 (CATION/H+ EXCHANGER 17); monovalent cation:proton antiporter</t>
  </si>
  <si>
    <t>member of Putative Na+/H+ antiporter family</t>
  </si>
  <si>
    <t>estExt_Genewise1_v1.C_LG_I8587</t>
  </si>
  <si>
    <t>grail3.0033008001</t>
  </si>
  <si>
    <t>VEP1 (VEIN PATTERNING 1)</t>
  </si>
  <si>
    <t>encodes a novel protein containing mammalian death domain involved in programmed cell death. Gene is expressed in vascular system and mutants carrying dominant mutation in the gene have defective vascular patterning. Gene expression is induced specifically by wounding.</t>
  </si>
  <si>
    <t>eugene3.00400386</t>
  </si>
  <si>
    <t>grail3.0040028802</t>
  </si>
  <si>
    <t>estExt_fgenesh4_kg.C_440007</t>
  </si>
  <si>
    <t>40S ribosomal protein S10 (RPS10A)</t>
  </si>
  <si>
    <t>eugene3.00130049</t>
  </si>
  <si>
    <t>XTR6 (XYLOGLUCAN ENDOTRANSGLYCOSYLASE 6); hydrolase, acting on glycosyl bonds</t>
  </si>
  <si>
    <t>xyloglucan endotransglycosylase-related protein (XTR6)</t>
  </si>
  <si>
    <t>estExt_Genewise1_v1.C_LG_IX4171</t>
  </si>
  <si>
    <t>60S acidic ribosomal protein P3 (RPP3A)</t>
  </si>
  <si>
    <t>estExt_fgenesh4_pm.C_LG_XVIII0041</t>
  </si>
  <si>
    <t>mitochondrial ATP synthase g subunit family protein</t>
  </si>
  <si>
    <t>eugene3.00130565</t>
  </si>
  <si>
    <t>AGP13 (ARABINOGALACTAN PROTEIN 13)</t>
  </si>
  <si>
    <t>estExt_Genewise1_v1.C_LG_I6144</t>
  </si>
  <si>
    <t>eugene3.00012665</t>
  </si>
  <si>
    <t>sucrase-related</t>
  </si>
  <si>
    <t>grail3.0032000401</t>
  </si>
  <si>
    <t>VTC2 (VITAMIN C DEFECTIVE 2)</t>
  </si>
  <si>
    <t>a gene encoding a novel protein is involved in ascorbate biosynthesis. recessive mutation has a reduced amount of vitamin C, lower level of non-photochemical quenching, and reduced rate of conversion of violaxanthin to zeaxanthin in high light.</t>
  </si>
  <si>
    <t>estExt_Genewise1_v1.C_LG_II0811</t>
  </si>
  <si>
    <t>60S ribosomal protein L14 (RPL14B)</t>
  </si>
  <si>
    <t>estExt_Genewise1_v1.C_LG_X4452</t>
  </si>
  <si>
    <t>grail3.0055008002</t>
  </si>
  <si>
    <t>quinone reductase family protein</t>
  </si>
  <si>
    <t>estExt_Genewise1_v1.C_LG_XI0270</t>
  </si>
  <si>
    <t>estExt_Genewise1_v1.C_LG_XI2337</t>
  </si>
  <si>
    <t>estExt_Genewise1_v1.C_1240101</t>
  </si>
  <si>
    <t>grail3.0013025102</t>
  </si>
  <si>
    <t>PRF4 (PROFILIN 4); actin binding</t>
  </si>
  <si>
    <t>Profilin is a low-molecular weight, actin monomer-binding protein that regulates the organization of actin cytoskeleton in eukaryotes, including higher plants. PRF4 and PRF5 are late pollen-specific and are not detectable in other cell types of the plant body including microspores and root hairs. Immunocytochemical studies at the subcellular level reveal that both the constitutive and pollen-specific profilins are abundant in the cytoplasm. In vegetative cell types, such as root apical cells, profilins showed localization to nuclei in addition to the cytoplasmic staining.</t>
  </si>
  <si>
    <t>grail3.0007002601</t>
  </si>
  <si>
    <t>eugene3.01450028</t>
  </si>
  <si>
    <t>estExt_fgenesh4_pm.C_LG_XVI0323</t>
  </si>
  <si>
    <t>ARF16 (AUXIN RESPONSE FACTOR 16); miRNA binding / transcription factor</t>
  </si>
  <si>
    <t>Involved in root cap cell differentiation. Gene expression is regulated by mir160.Located in the nucleus.</t>
  </si>
  <si>
    <t>estExt_Genewise1_v1.C_LG_V4944</t>
  </si>
  <si>
    <t>tRNA-splicing endonuclease positive effector-related</t>
  </si>
  <si>
    <t>grail3.0040004901</t>
  </si>
  <si>
    <t>40S ribosomal protein S11 (RPS11B)</t>
  </si>
  <si>
    <t>estExt_fgenesh4_pm.C_LG_V0048</t>
  </si>
  <si>
    <t>RPS6 (RIBOSOMAL PROTEIN S6); structural constituent of ribosome</t>
  </si>
  <si>
    <t>Encodes a putative ribosomal protein S6 (rps6).</t>
  </si>
  <si>
    <t>estExt_Genewise1_v1.C_LG_V4766</t>
  </si>
  <si>
    <t>estExt_Genewise1_v1.C_LG_XVIII1780</t>
  </si>
  <si>
    <t>60S ribosomal protein L39 (RPL39C)</t>
  </si>
  <si>
    <t>eugene3.00061249</t>
  </si>
  <si>
    <t>grail3.6312000101</t>
  </si>
  <si>
    <t>eugene3.00181016</t>
  </si>
  <si>
    <t>gw1.VI.2058.1</t>
  </si>
  <si>
    <t>ATP synthase family</t>
  </si>
  <si>
    <t>gw1.VI.2059.1</t>
  </si>
  <si>
    <t>grail3.0013034101</t>
  </si>
  <si>
    <t>ferredoxin-related</t>
  </si>
  <si>
    <t>estExt_fgenesh4_pm.C_LG_XVI0442</t>
  </si>
  <si>
    <t>pyruvate decarboxylase, putative</t>
  </si>
  <si>
    <t>estExt_fgenesh4_pm.C_LG_I1023</t>
  </si>
  <si>
    <t>caffeoyl-CoA 3-O-methyltransferase, putative</t>
  </si>
  <si>
    <t>grail3.0001059501</t>
  </si>
  <si>
    <t>gw1.IX.2337.1</t>
  </si>
  <si>
    <t>EDA9 (embryo sac development arrest 9); NAD binding / amino acid binding / cofactor binding / oxidoreductase, acting on the CH-OH group of donors, NAD or NADP as acceptor / phosphoglycerate dehydrogenase</t>
  </si>
  <si>
    <t>gw1.I.3925.1</t>
  </si>
  <si>
    <t>eugene3.00041172</t>
  </si>
  <si>
    <t>ATCAP1 (CYCLASE ASSOCIATED PROTEIN 1)</t>
  </si>
  <si>
    <t>CYCLASE ASSOCIATED PROTEIN</t>
  </si>
  <si>
    <t>gw1.VIII.2707.1</t>
  </si>
  <si>
    <t>40S ribosomal protein S3A (RPS3aB)</t>
  </si>
  <si>
    <t>gw1.70.235.1</t>
  </si>
  <si>
    <t>fgenesh4_pg.C_LG_IX000393</t>
  </si>
  <si>
    <t>auxin-responsive family protein</t>
  </si>
  <si>
    <t>gw1.IV.950.1</t>
  </si>
  <si>
    <t>eugene3.00090344</t>
  </si>
  <si>
    <t>APX3 (ASCORBATE PEROXIDASE 3); L-ascorbate peroxidase</t>
  </si>
  <si>
    <t>Encodes a microsomal ascorbate peroxidase APX3.  Ascorbate peroxidases are enzymes that scavenge hydrogen peroxide in plant cells.  Eight types of APX have been described for Arabidopsis: three cytosolic (APX1, APX2, APX6), two chloroplastic types (stromal sAPX, thylakoid tAPX), and three microsomal (APX3, APX4, APX5) isoforms.  The APX3 protein interacts with AKR2 (ankyrin-containing protein that interacts with AFT1) and AFT1, a 14-3-3 protein.</t>
  </si>
  <si>
    <t>estExt_fgenesh4_pg.C_LG_V1618</t>
  </si>
  <si>
    <t>gw1.V.3607.1</t>
  </si>
  <si>
    <t>PSAT (phosphoserine aminotransferase); phosphoserine transaminase</t>
  </si>
  <si>
    <t>Encodes a phosphoserine aminotransferase which is involved in serine biosynthesis in the chloroplast which operates via the phosphorylated pathway.</t>
  </si>
  <si>
    <t>estExt_fgenesh4_pg.C_570068</t>
  </si>
  <si>
    <t>gw1.57.264.1</t>
  </si>
  <si>
    <t>60S ribosomal protein L8 (RPL8C)</t>
  </si>
  <si>
    <t>eugene3.00071182</t>
  </si>
  <si>
    <t>FAH1 (FERULATE-5-HYDROXYLASE 1); ferulate 5-hydroxylase</t>
  </si>
  <si>
    <t>encodes ferulate 5-hydroxylase (F5H). Involved in lignin biosynthesis.</t>
  </si>
  <si>
    <t>estExt_Genewise1_v1.C_LG_V0051</t>
  </si>
  <si>
    <t>NDH-M (SUBUNIT NDH-M OF NAD(P)H:PLASTOQUINONE DEHYDROGENASE COMPLEX)</t>
  </si>
  <si>
    <t>Encodes subunit NDH-M of NAD(P)H:plastoquinone dehydrogenase complex (Ndh complex) present in the thylakoid membrane of chloroplasts. This subunit is thought to be required for Ndh complex assembly.</t>
  </si>
  <si>
    <t>grail3.0004034803</t>
  </si>
  <si>
    <t>mannitol dehydrogenase, putative</t>
  </si>
  <si>
    <t>grail3.0001025501</t>
  </si>
  <si>
    <t>GGR (GERANYLGERANYL REDUCTASE); farnesyltranstransferase</t>
  </si>
  <si>
    <t>estExt_Genewise1_v1.C_LG_IV1055</t>
  </si>
  <si>
    <t>1-phosphatidylinositol phosphodiesterase-related</t>
  </si>
  <si>
    <t>estExt_fgenesh4_pg.C_6280001</t>
  </si>
  <si>
    <t>fgenesh4_pm.C_LG_IX000240</t>
  </si>
  <si>
    <t>40S ribosomal protein S25 (RPS25E)</t>
  </si>
  <si>
    <t>grail3.0090013401</t>
  </si>
  <si>
    <t>gw1.IV.611.1</t>
  </si>
  <si>
    <t>eugene3.00020162</t>
  </si>
  <si>
    <t>estExt_fgenesh4_pg.C_LG_VII0502</t>
  </si>
  <si>
    <t>lipid-associated family protein</t>
  </si>
  <si>
    <t>grail3.0011017901</t>
  </si>
  <si>
    <t>L-ascorbate oxidase, putative</t>
  </si>
  <si>
    <t>fgenesh4_pg.C_LG_V000192</t>
  </si>
  <si>
    <t>gw1.VII.1749.1</t>
  </si>
  <si>
    <t>estExt_Genewise1_v1.C_LG_V0351</t>
  </si>
  <si>
    <t>estExt_Genewise1_v1.C_LG_II0922</t>
  </si>
  <si>
    <t>histone H3.2</t>
  </si>
  <si>
    <t>eugene3.00161069</t>
  </si>
  <si>
    <t>grail3.0025015101</t>
  </si>
  <si>
    <t>chlorophyll A-B binding protein CP29 (LHCB4)</t>
  </si>
  <si>
    <t>estExt_Genewise1_v1.C_13540001</t>
  </si>
  <si>
    <t>ATFER1 (ferretin 1); ferric iron binding</t>
  </si>
  <si>
    <t>Encodes  a ferretin protein that is targeted to the chloroplast. Member of a Ferritin gene family. Gene expression is induced in response to iron overload and by nitric oxide.</t>
  </si>
  <si>
    <t>grail3.0023033201</t>
  </si>
  <si>
    <t>grail3.0025023802</t>
  </si>
  <si>
    <t>macrophage migration inhibitory factor family protein / MIF family protein</t>
  </si>
  <si>
    <t>grail3.0076005601</t>
  </si>
  <si>
    <t>lipid transfer protein, putative</t>
  </si>
  <si>
    <t>fgenesh4_pg.C_LG_XVI001328</t>
  </si>
  <si>
    <t>ATP binding / kinase/ protein serine/threonine kinase</t>
  </si>
  <si>
    <t>grail3.0001112401</t>
  </si>
  <si>
    <t>estExt_fgenesh4_pg.C_LG_VI0690</t>
  </si>
  <si>
    <t>estExt_fgenesh4_pm.C_LG_VIII0195</t>
  </si>
  <si>
    <t>HSC70-1 (heat shock cognate 70 kDa protein 1); ATP binding</t>
  </si>
  <si>
    <t>encodes a member of heat shock protein 70 family.</t>
  </si>
  <si>
    <t>estExt_Genewise1_v1.C_LG_VI0741</t>
  </si>
  <si>
    <t>histone H2A, putative</t>
  </si>
  <si>
    <t>estExt_fgenesh4_pg.C_280124</t>
  </si>
  <si>
    <t>40S ribosomal protein S23 (RPS23B)</t>
  </si>
  <si>
    <t>estExt_Genewise1_v1.C_LG_XVI2662</t>
  </si>
  <si>
    <t>gw1.XVI.2702.1</t>
  </si>
  <si>
    <t>IQD2 (IQ-domain 2); calmodulin binding</t>
  </si>
  <si>
    <t>estExt_Genewise1_v1.C_LG_VIII1052</t>
  </si>
  <si>
    <t>ADK2 (ADENOSINE KINASE 2); kinase</t>
  </si>
  <si>
    <t>Encodes adenosine kinase 2 (ADK2), a typical, constitutively expressed housekeeping enzyme. Shows a high sequence identity with ADK1. Involved in salvage synthesis of adenylates and methyl recycling. Enzyme activity is substantially inhibited in roots, siliques and dry seeds by an unknown compound. May contribute to cytokinin interconversion.</t>
  </si>
  <si>
    <t>eugene3.00120808</t>
  </si>
  <si>
    <t>(Cell division control protein 48 homolog E); ATPase</t>
  </si>
  <si>
    <t>estExt_fgenesh4_pg.C_LG_XVIII0989</t>
  </si>
  <si>
    <t>ATHB51/LMI1 (LATE MERISTEM IDENTITY1); DNA binding / transcription factor</t>
  </si>
  <si>
    <t>Encodes a homeodomain leucine zipper class I (HD-Zip I) protein.</t>
  </si>
  <si>
    <t>gw1.VI.639.1</t>
  </si>
  <si>
    <t>grail3.0106016302</t>
  </si>
  <si>
    <t>eugene3.45490001</t>
  </si>
  <si>
    <t>40S ribosomal protein S17 (RPS17D)</t>
  </si>
  <si>
    <t>eugene3.00080140</t>
  </si>
  <si>
    <t>estExt_Genewise1_v1.C_LG_XIII0228</t>
  </si>
  <si>
    <t>peroxidase, putative</t>
  </si>
  <si>
    <t>fgenesh4_pg.C_LG_XVI000455</t>
  </si>
  <si>
    <t>grail3.0037002601</t>
  </si>
  <si>
    <t>CYP93D1 (cytochrome P450, family 93, subfamily D, polypeptide 1); oxygen binding</t>
  </si>
  <si>
    <t>member of CYP93D</t>
  </si>
  <si>
    <t>eugene3.00031813</t>
  </si>
  <si>
    <t>WRKY26 (WRKY DNA-binding protein 26); transcription factor</t>
  </si>
  <si>
    <t>Encodes WRKY DNA-binding protein 26 (WRKY26).</t>
  </si>
  <si>
    <t>eugene3.00150904</t>
  </si>
  <si>
    <t>GDH2 (GLUTAMATE DEHYDROGENASE 2); oxidoreductase</t>
  </si>
  <si>
    <t>Encodes the alpha-subunit of the glutamate dehydrogenase. The enzyme is almost exclusively found in the mitochondria of stem and leaf companion cells.</t>
  </si>
  <si>
    <t>fgenesh4_pg.C_LG_XVIII000183</t>
  </si>
  <si>
    <t>eugene3.00280025</t>
  </si>
  <si>
    <t>TT7 (TRANSPARENT TESTA 7); flavonoid 3-monooxygenase/ oxygen binding</t>
  </si>
  <si>
    <t>Required for flavonoid 3 hydroxylase activity.</t>
  </si>
  <si>
    <t>estExt_fgenesh4_pg.C_1580005</t>
  </si>
  <si>
    <t>eugene3.00030242</t>
  </si>
  <si>
    <t>gw1.IV.2431.1</t>
  </si>
  <si>
    <t>GRAM domain-containing protein / ABA-responsive protein-related</t>
  </si>
  <si>
    <t>estExt_Genewise1_v1.C_LG_VIII1306</t>
  </si>
  <si>
    <t>ATP synthase beta chain 1, mitochondrial</t>
  </si>
  <si>
    <t>grail3.0026021301</t>
  </si>
  <si>
    <t>RPB15.9 (RNA polymerase II 15.9)</t>
  </si>
  <si>
    <t>15.9 kDa subunit of RNA polymerase II</t>
  </si>
  <si>
    <t>estExt_fgenesh4_pm.C_LG_V0078</t>
  </si>
  <si>
    <t>inositol-3-phosphate synthase, putative / myo-inositol-1-phosphate synthase, putative / MI-1-P synthase, putative</t>
  </si>
  <si>
    <t>gw1.VI.50.1</t>
  </si>
  <si>
    <t>gw1.I.2068.1</t>
  </si>
  <si>
    <t>estExt_fgenesh4_pg.C_LG_IX0893</t>
  </si>
  <si>
    <t>ankyrin repeat family protein</t>
  </si>
  <si>
    <t>grail3.0027014001</t>
  </si>
  <si>
    <t>LRP1 (LATERAL ROOT PRIMORDIUM 1)</t>
  </si>
  <si>
    <t>A member of SHI gene family. Arabidopsis thaliana has ten members that encode proteins with a RING finger-like zinc finger motif. Despite being highly divergent in sequence, many of the SHI-related genes are partially redundant in function and synergistically promote gynoecium, stamen and leaf development in Arabidopsis. Expressed in lateral root primordia and induced by auxin.</t>
  </si>
  <si>
    <t>estExt_fgenesh4_pg.C_LG_II1494</t>
  </si>
  <si>
    <t>SEC10 (EXOCYST COMPLEX COMPONENT SEC10)</t>
  </si>
  <si>
    <t>grail3.0047006401</t>
  </si>
  <si>
    <t>transaldolase, putative</t>
  </si>
  <si>
    <t>estExt_Genewise1_v1.C_LG_I7944</t>
  </si>
  <si>
    <t>ubiquinol-cytochrome C reductase iron-sulfur subunit, mitochondrial, putative / Rieske iron-sulfur protein, putative</t>
  </si>
  <si>
    <t>gw1.IX.3274.1</t>
  </si>
  <si>
    <t>AAC2 (ADP/ATP CARRIER 2); ATP:ADP antiporter/ binding</t>
  </si>
  <si>
    <t>Encodes mitochondrial ADP/ATP carrier</t>
  </si>
  <si>
    <t>estExt_fgenesh4_pg.C_LG_I0450</t>
  </si>
  <si>
    <t>CHS (CHALCONE SYNTHASE); naringenin-chalcone synthase</t>
  </si>
  <si>
    <t>Encodes chalcone synthase (CHS), a key enzyme involved in the biosynthesis of flavonoids.  Required for the accumulation of purple anthocyanins in leaves and stems. Also involved in the regulation of auxin transport and the modulation of root gravitropism.</t>
  </si>
  <si>
    <t>eugene3.00140920</t>
  </si>
  <si>
    <t>estExt_fgenesh4_pg.C_LG_I2387</t>
  </si>
  <si>
    <t>mitochondrial phosphate transporter</t>
  </si>
  <si>
    <t>eugene3.00050802</t>
  </si>
  <si>
    <t>30S ribosomal protein S13, chloroplast (CS13)</t>
  </si>
  <si>
    <t>eugene3.00012012</t>
  </si>
  <si>
    <t>pseudouridylate synthase TruB family protein</t>
  </si>
  <si>
    <t>estExt_fgenesh4_kg.C_LG_X0015</t>
  </si>
  <si>
    <t>CA2 (BETA CARBONIC ANHYDRASE 2); carbonate dehydratase/ zinc ion binding</t>
  </si>
  <si>
    <t>Encodes a beta carbonic anhydrase likely to be localized in the cytoplasm.  Expression of its mRNA is seen in etiolated seedlings and points to a possible nonphotosynthetic role for this isoform.</t>
  </si>
  <si>
    <t>estExt_fgenesh4_pg.C_LG_XIV1000</t>
  </si>
  <si>
    <t>FDH (FORMATE DEHYDROGENASE); NAD binding / cofactor binding / oxidoreductase, acting on the CH-OH group of donors, NAD or NADP as acceptor</t>
  </si>
  <si>
    <t>Encodes a NAD-dependent formate dehydrogenase.</t>
  </si>
  <si>
    <t>eugene3.00011927</t>
  </si>
  <si>
    <t>eugene3.00041110</t>
  </si>
  <si>
    <t>UDP-glucose 6-dehydrogenase, putative</t>
  </si>
  <si>
    <t>estExt_fgenesh4_pg.C_LG_IV0894</t>
  </si>
  <si>
    <t>estExt_fgenesh4_pm.C_LG_IV0208</t>
  </si>
  <si>
    <t>fgenesh4_pg.C_LG_II002291</t>
  </si>
  <si>
    <t>DHAR3 (DEHYDROASCORBATE REDUCTASE 1); glutathione dehydrogenase (ascorbate)</t>
  </si>
  <si>
    <t>The protein undergoes thiolation following treatment with the  oxidant tert-butylhydroperoxide.</t>
  </si>
  <si>
    <t>eugene3.00130661</t>
  </si>
  <si>
    <t>EMB1241 (EMBRYO DEFECTIVE 1241); adenyl-nucleotide exchange factor/ chaperone binding / protein binding / protein homodimerization</t>
  </si>
  <si>
    <t>estExt_fgenesh4_pg.C_LG_IX0162</t>
  </si>
  <si>
    <t>ATCIMS (COBALAMIN-INDEPENDENT METHIONINE SYNTHASE); 5-methyltetrahydropteroyltriglutamate-homocysteine S-methyltransferase/ methionine synthase</t>
  </si>
  <si>
    <t>Encodes a cytosolic cobalamin-independent methionine synthase, involved in methionine regeneration via the activated methyl cycle (SAM cycle). The protein undergoes thiolation following treatment with the oxidant tert-butylhydroperoxide.</t>
  </si>
  <si>
    <t>eugene3.00061661</t>
  </si>
  <si>
    <t>UDP-glucose:hexose-1-phosphate uridylyltransferase</t>
  </si>
  <si>
    <t>grail3.0009049102</t>
  </si>
  <si>
    <t>auxin/aluminum-responsive protein, putative</t>
  </si>
  <si>
    <t>eugene3.00180737</t>
  </si>
  <si>
    <t>exostosin family protein</t>
  </si>
  <si>
    <t>gw1.VIII.9.1</t>
  </si>
  <si>
    <t>ATSUG1; ATPase</t>
  </si>
  <si>
    <t>member of conserved Sug1 CAD family</t>
  </si>
  <si>
    <t>grail3.0053004502</t>
  </si>
  <si>
    <t>40S ribosomal protein S8 (RPS8A)</t>
  </si>
  <si>
    <t>estExt_Genewise1_v1.C_LG_IX3421</t>
  </si>
  <si>
    <t>gw1.I.9457.1</t>
  </si>
  <si>
    <t>UBQ4 (ubiquitin 4); protein binding</t>
  </si>
  <si>
    <t>encodes a ubiquitin polyprotein.</t>
  </si>
  <si>
    <t>estExt_fgenesh4_pg.C_LG_I1200</t>
  </si>
  <si>
    <t>CIC7E11; protein binding / zinc ion binding</t>
  </si>
  <si>
    <t>estExt_Genewise1_v1.C_660086</t>
  </si>
  <si>
    <t>grail3.0001018301</t>
  </si>
  <si>
    <t>fgenesh4_pm.C_LG_IX000091</t>
  </si>
  <si>
    <t>ALPHA-ADR (ALPHA-ADAPTIN); binding / structural molecule</t>
  </si>
  <si>
    <t>eugene3.00660043</t>
  </si>
  <si>
    <t>estExt_Genewise1_v1.C_LG_XII1403</t>
  </si>
  <si>
    <t>estExt_fgenesh4_pg.C_1970027</t>
  </si>
  <si>
    <t>acidic endochitinase (CHIB1)</t>
  </si>
  <si>
    <t>eugene3.00180672</t>
  </si>
  <si>
    <t>AGP41</t>
  </si>
  <si>
    <t>Encodes a putative arabinogalactan-protein (AGP41).</t>
  </si>
  <si>
    <t>gw1.XII.1231.1</t>
  </si>
  <si>
    <t>APRR5 (PSEUDO-RESPONSE REGULATOR 5); transcription regulator</t>
  </si>
  <si>
    <t>Encodes a pseudo-response regulator whose mutation affects various circadian-associated biological events such as flowering time in the long-day photoperiod conditions, red light sensitivity of seedlings during early photomorphogenesis, and the period of free-running rhythms of certain clock-controlled genes including CCA1 and APRR1/TOC1 in constant white light.</t>
  </si>
  <si>
    <t>estExt_Genewise1_v1.C_LG_I9848</t>
  </si>
  <si>
    <t>eugene3.00021246</t>
  </si>
  <si>
    <t>uridylate kinase / uridine monophosphate kinase / UMP kinase (PYR6)</t>
  </si>
  <si>
    <t>grail3.0016010201</t>
  </si>
  <si>
    <t>drought-responsive family protein</t>
  </si>
  <si>
    <t>grail3.0016015702</t>
  </si>
  <si>
    <t>40S ribosomal protein S21 (RPS21C)</t>
  </si>
  <si>
    <t>estExt_Genewise1_v1.C_1330065</t>
  </si>
  <si>
    <t>estExt_fgenesh4_pg.C_LG_IV0455</t>
  </si>
  <si>
    <t>estExt_fgenesh4_pm.C_LG_VI0643</t>
  </si>
  <si>
    <t>40S ribosomal protein S3 (RPS3C)</t>
  </si>
  <si>
    <t>estExt_fgenesh4_pm.C_LG_XV0178</t>
  </si>
  <si>
    <t>estExt_Genewise1_v1.C_LG_X4165</t>
  </si>
  <si>
    <t>GS2 (GLUTAMINE SYNTHETASE 2); glutamate-ammonia ligase</t>
  </si>
  <si>
    <t>chloroplastic glutamine synthetase</t>
  </si>
  <si>
    <t>eugene3.00440214</t>
  </si>
  <si>
    <t>transporter</t>
  </si>
  <si>
    <t>estExt_fgenesh4_pg.C_1200093</t>
  </si>
  <si>
    <t>60S ribosomal protein L5 (RPL5B)</t>
  </si>
  <si>
    <t>estExt_fgenesh4_pg.C_LG_III0669</t>
  </si>
  <si>
    <t>40S ribosomal protein S9 (RPS9C)</t>
  </si>
  <si>
    <t>estExt_Genewise1_v1.C_LG_XVI2405</t>
  </si>
  <si>
    <t>grail3.0054016801</t>
  </si>
  <si>
    <t>gw1.I.2863.1</t>
  </si>
  <si>
    <t>ATPHB3 (PROHIBITIN 3)</t>
  </si>
  <si>
    <t>prohibitin 3</t>
  </si>
  <si>
    <t>grail3.0003061401</t>
  </si>
  <si>
    <t>estExt_fgenesh4_pg.C_LG_III1207</t>
  </si>
  <si>
    <t>ORMDL family protein</t>
  </si>
  <si>
    <t>grail3.0018043001</t>
  </si>
  <si>
    <t>eugene3.00080332</t>
  </si>
  <si>
    <t>ubiquitin family protein</t>
  </si>
  <si>
    <t>estExt_Genewise1_v1.C_LG_X2660</t>
  </si>
  <si>
    <t>gw1.5658.2.1</t>
  </si>
  <si>
    <t>disease resistance-responsive family protein</t>
  </si>
  <si>
    <t>estExt_Genewise1_v1.C_LG_II0799</t>
  </si>
  <si>
    <t>DFR (DIHYDROFLAVONOL 4-REDUCTASE); dihydrokaempferol 4-reductase</t>
  </si>
  <si>
    <t>dihydroflavonol reductase. Catalyzes the conversion of dihydroquercetin to leucocyanidin in the biosynthesis of anthocyanins.</t>
  </si>
  <si>
    <t>fgenesh4_pm.C_LG_VIII000713</t>
  </si>
  <si>
    <t>COP1-interacting protein-related</t>
  </si>
  <si>
    <t>estExt_Genewise1_v1.C_2730019</t>
  </si>
  <si>
    <t>malate dehydrogenase, cytosolic, putative</t>
  </si>
  <si>
    <t>eugene3.00081537</t>
  </si>
  <si>
    <t>gw1.XIV.108.1</t>
  </si>
  <si>
    <t>ADH2 (ALCOHOL DEHYDROGENASE 2); formaldehyde dehydrogenase (glutathione)</t>
  </si>
  <si>
    <t>Encodes a glutathione-dependent formaldehyde dehydrogenase (also known as class III type alcohol dehydrogenase) reduces S-nitrosoglutathione (GSNO), the condensation product of glutathione and NO, that is a naturally occurring NO reservoir and also a reactive nitrogen intermediate. Gene expression is reduced by wounding and induced by salicylic acid.</t>
  </si>
  <si>
    <t>estExt_fgenesh4_pg.C_LG_II2554</t>
  </si>
  <si>
    <t>TOM22-V (TRANSLOCASE OUTER MITOCHONDRIAL MEMBRANE 22-V)</t>
  </si>
  <si>
    <t>Subunit of the TOM complex, a translocase in the outer mitochondrial membrane that selectively allows proteins with a mitochondrial targeting sequence to enter the mitochondrion.</t>
  </si>
  <si>
    <t>eugene3.00130695</t>
  </si>
  <si>
    <t>proline-rich family protein</t>
  </si>
  <si>
    <t>fgenesh4_pg.C_scaffold_481000004</t>
  </si>
  <si>
    <t>estExt_fgenesh4_kg.C_LG_X0057</t>
  </si>
  <si>
    <t>estExt_fgenesh4_pm.C_290079</t>
  </si>
  <si>
    <t>clathrin adaptor complexes medium subunit family protein, contains Pfam profile: PF00928 adaptor complexes medium subunit family; similar to micro-adaptins of clathrin coated vesicle adaptor complexes</t>
  </si>
  <si>
    <t>estExt_Genewise1_v1.C_290420</t>
  </si>
  <si>
    <t>BOU (A BOUT DE SOUFFLE); binding</t>
  </si>
  <si>
    <t>Seedling lethal mutation; Mitochondrial Carnitine Acyl Carrier-Like Protein</t>
  </si>
  <si>
    <t>estExt_fgenesh4_pg.C_1180067</t>
  </si>
  <si>
    <t>Lon protease homolog 1, mitochondrial (LON)</t>
  </si>
  <si>
    <t>gw1.1574.2.1</t>
  </si>
  <si>
    <t>ATERF-2/ATERF2/ERF2 (ETHYLENE RESPONSE FACTOR 2); DNA binding / transcription factor/ transcriptional activator</t>
  </si>
  <si>
    <t>Encodes a member of the ERF (ethylene response factor) subfamily B-3 of ERF/AP2 transcription factor family (ATERF-2). The protein contains one AP2 domain. Functions as activator of GCC box?dependent transcription. Positive regulator of JA-responsive defense genes and resistance to  F. oxysporum and enhances JA inhibition of root elongation.</t>
  </si>
  <si>
    <t>eugene3.00060040</t>
  </si>
  <si>
    <t>FPS1 (FARNESYL DIPHOSPHATE SYNTHASE 1); dimethylallyltranstransferase/ geranyltranstransferase</t>
  </si>
  <si>
    <t>Encodes a protein with farnesyl diphosphate synthase activity.</t>
  </si>
  <si>
    <t>estExt_fgenesh4_pg.C_LG_I0621</t>
  </si>
  <si>
    <t>estExt_Genewise1_v1.C_LG_XIV3201</t>
  </si>
  <si>
    <t>eugene3.00002535</t>
  </si>
  <si>
    <t>FKBP15-2 (FK506-binding protein 15 kD-2); FK506 binding / peptidyl-prolyl cis-trans isomerase</t>
  </si>
  <si>
    <t>immunophilin (FKBP15-2)</t>
  </si>
  <si>
    <t>estExt_fgenesh4_pm.C_LG_XVII0043</t>
  </si>
  <si>
    <t>60S ribosomal protein L13A (RPL13aD)</t>
  </si>
  <si>
    <t>gw1.I.3503.1</t>
  </si>
  <si>
    <t>estExt_fgenesh4_pg.C_LG_X1324</t>
  </si>
  <si>
    <t>ATCP1 (CA2+-BINDING PROTEIN 1); calcium ion binding</t>
  </si>
  <si>
    <t>AtCP1 encodes a novel Ca2+-binding protein, which shares sequence similarities with calmodulins. The expression of AtCP1 is induced by NaCl.</t>
  </si>
  <si>
    <t>estExt_fgenesh4_pm.C_LG_X0573</t>
  </si>
  <si>
    <t>VHL binding protein, putative / prefoldin, putative</t>
  </si>
  <si>
    <t>estExt_fgenesh4_pg.C_LG_X1328</t>
  </si>
  <si>
    <t>WRKY48 (WRKY DNA-binding protein 48); transcription factor</t>
  </si>
  <si>
    <t>member of WRKY Transcription Factor; Group II-c</t>
  </si>
  <si>
    <t>fgenesh4_pm.C_LG_I000253</t>
  </si>
  <si>
    <t>ATFRO6/FRO6 (FERRIC REDUCTION OXIDASE 6); ferric-chelate reductase/ oxidoreductase</t>
  </si>
  <si>
    <t>Encodes a putative ferric chelate reductase. Its mRNA is expressed in green aerial tissues (shoot, flower and cotyledon) in a light- and cell differentiation-specific manner.  However, in vitro assays in yeast have not shown ferric chelate reductase activity for this protein.  T</t>
  </si>
  <si>
    <t>gw1.XV.2234.1</t>
  </si>
  <si>
    <t>short-chain dehydrogenase/reductase (SDR) family protein</t>
  </si>
  <si>
    <t>eugene3.02630001</t>
  </si>
  <si>
    <t>AP2 domain-containing transcription factor, putative</t>
  </si>
  <si>
    <t>encodes a member of the ERF (ethylene response factor) subfamily B-3 of ERF/AP2 transcription factor family. The protein contains one AP2 domain. There are 18 members in this subfamily including ATERF-1, ATERF-2, AND ATERF-5.</t>
  </si>
  <si>
    <t>fgenesh4_pm.C_LG_VII000149</t>
  </si>
  <si>
    <t>ATGA20OX2/GA20OX2 (Gibberellin 20 oxidase 2); gibberellin 20-oxidase</t>
  </si>
  <si>
    <t>Encodes gibberellin 20-oxidase. Involved in gibberellin biosynthesis. Up-regulated by far red light in elongating petioles. Not regulated by a circadian clock.</t>
  </si>
  <si>
    <t>eugene3.00121130</t>
  </si>
  <si>
    <t>photoassimilate-responsive protein, putative</t>
  </si>
  <si>
    <t>fgenesh4_pm.C_LG_XV000479</t>
  </si>
  <si>
    <t>FIB1 (FIBRILLARIN 1)</t>
  </si>
  <si>
    <t>encodes a fibrillarin, a key nucleolar protein in eukaryotes which associates with box C/D small nucleolar RNAs (snoRNAs) directing 2-O-ribose methylation of the rRNA. This gene also encodes a novel box C/D snoRNA, U60.1f in its fifth intron that accumulates in seedlings and that their targeted residue on the 25 S rRNA is methylated.</t>
  </si>
  <si>
    <t>estExt_fgenesh4_kg.C_LG_XI0033</t>
  </si>
  <si>
    <t>LHCB3 (LIGHT-HARVESTING CHLOROPHYLL BINDING PROTEIN 3)</t>
  </si>
  <si>
    <t>Lhcb3 protein is a component of the main light harvesting chlorophyll a/b-protein complex of Photosystem II (LHC II).</t>
  </si>
  <si>
    <t>estExt_Genewise1_v1.C_LG_X0725</t>
  </si>
  <si>
    <t>estExt_fgenesh4_pm.C_LG_I0760</t>
  </si>
  <si>
    <t>60S ribosomal protein L31 (RPL31C)</t>
  </si>
  <si>
    <t>fgenesh4_pg.C_LG_XII000841</t>
  </si>
  <si>
    <t>NMT1 (N-MYRISTOYLTRANSFERASE 1)</t>
  </si>
  <si>
    <t>Arabidopsis thaliana myristoyl-CoA:protein N-myristoyltransferase.</t>
  </si>
  <si>
    <t>gw1.VI.1016.1</t>
  </si>
  <si>
    <t>grail3.0007003501</t>
  </si>
  <si>
    <t>grail3.0023008101</t>
  </si>
  <si>
    <t>gw1.XVI.3868.1</t>
  </si>
  <si>
    <t>40S ribosomal protein S4 (RPS4D)</t>
  </si>
  <si>
    <t>estExt_Genewise1_v1.C_LG_IX4802</t>
  </si>
  <si>
    <t>FLA12 (fasciclin-like arabinogalactan-protein 12)</t>
  </si>
  <si>
    <t>grail3.0031016901</t>
  </si>
  <si>
    <t>estExt_fgenesh4_kg.C_42560001</t>
  </si>
  <si>
    <t>60S ribosomal protein L12 (RPL12C)</t>
  </si>
  <si>
    <t>estExt_Genewise1_v1.C_49590001</t>
  </si>
  <si>
    <t>estExt_fgenesh4_kg.C_LG_VI0025</t>
  </si>
  <si>
    <t>eugene3.01640075</t>
  </si>
  <si>
    <t>gw1.82.38.1</t>
  </si>
  <si>
    <t>GR-RBP3 (glycine-rich RNA-binding protein 3); RNA binding</t>
  </si>
  <si>
    <t>encodes a glycine-rich RNA binding protein. Gene expression is induced by cold.</t>
  </si>
  <si>
    <t>grail3.5873000103</t>
  </si>
  <si>
    <t>fgenesh4_pg.C_LG_VIII000845</t>
  </si>
  <si>
    <t>eugene3.00041113</t>
  </si>
  <si>
    <t>40S ribosomal protein S19 (RPS19C)</t>
  </si>
  <si>
    <t>estExt_Genewise1_v1.C_1290095</t>
  </si>
  <si>
    <t>RPE (EMBRYO DEFECTIVE 2728); ribulose-phosphate 3-epimerase</t>
  </si>
  <si>
    <t>Arabidopsis thaliana ribulose-5-phosphate-3-epimerase mRNA</t>
  </si>
  <si>
    <t>estExt_fgenesh4_pm.C_860049</t>
  </si>
  <si>
    <t>NADP-dependent oxidoreductase, putative</t>
  </si>
  <si>
    <t>gw1.XII.577.1</t>
  </si>
  <si>
    <t>PMSR1 (PEPTIDEMETHIONINE SULFOXIDE REDUCTASE 1); protein-methionine-S-oxide reductase</t>
  </si>
  <si>
    <t>ubiquitous enzyme that repairs oxidatively damaged proteins</t>
  </si>
  <si>
    <t>estExt_fgenesh4_pg.C_LG_I2092</t>
  </si>
  <si>
    <t>gw1.I.1980.1</t>
  </si>
  <si>
    <t>TUB2 (Tubulin beta-2); structural molecule</t>
  </si>
  <si>
    <t>encodes tubulin beta-2/beta-3 chain</t>
  </si>
  <si>
    <t>grail3.0039026001</t>
  </si>
  <si>
    <t>ATPAP29/PAP29 (purple acid phosphatase 29); acid phosphatase/ protein serine/threonine phosphatase</t>
  </si>
  <si>
    <t>estExt_fgenesh4_pg.C_LG_VIII0110</t>
  </si>
  <si>
    <t>RPS28 (RIBOSOMAL PROTEIN S28); structural constituent of ribosome</t>
  </si>
  <si>
    <t>Encodes a putative ribosomal protein S28.</t>
  </si>
  <si>
    <t>estExt_fgenesh4_pm.C_LG_XVI0204</t>
  </si>
  <si>
    <t>estExt_Genewise1_v1.C_LG_X3287</t>
  </si>
  <si>
    <t>eugene3.00012291</t>
  </si>
  <si>
    <t>phosphate-responsive protein, putative</t>
  </si>
  <si>
    <t>estExt_Genewise1_v1.C_LG_I2268</t>
  </si>
  <si>
    <t>estExt_fgenesh4_pg.C_LG_IX0819</t>
  </si>
  <si>
    <t>ATOPT4 (oligopeptide transporter 4); oligopeptide transporter</t>
  </si>
  <si>
    <t>gw1.I.26.1</t>
  </si>
  <si>
    <t>XYL4 (beta-xylosidase 4); hydrolase, hydrolyzing O-glycosyl compounds</t>
  </si>
  <si>
    <t>Encodes a beta-d-xylosidase that belongs to family 3 of glycoside hydrolases.</t>
  </si>
  <si>
    <t>estExt_Genewise1_v1.C_LG_VII1788</t>
  </si>
  <si>
    <t>ribosomal protein L29 family protein</t>
  </si>
  <si>
    <t>eugene3.00050125</t>
  </si>
  <si>
    <t>polyadenylate-binding protein family protein / PABP family protein</t>
  </si>
  <si>
    <t>eugene3.00050110</t>
  </si>
  <si>
    <t>estExt_fgenesh4_pm.C_LG_II0495</t>
  </si>
  <si>
    <t>IAA9 (indoleacetic acid-induced protein 9); transcription factor</t>
  </si>
  <si>
    <t>auxin (indole-3-acetic acid) induced gene</t>
  </si>
  <si>
    <t>estExt_Genewise1_v1.C_LG_VII0038</t>
  </si>
  <si>
    <t>estExt_Genewise1_v1.C_LG_X2288</t>
  </si>
  <si>
    <t>2-oxoglutarate dehydrogenase E1 component, putative / oxoglutarate decarboxylase, putative / alpha-ketoglutaric dehydrogenase, putative</t>
  </si>
  <si>
    <t>estExt_fgenesh4_pg.C_LG_VIII0421</t>
  </si>
  <si>
    <t>estExt_fgenesh4_pg.C_LG_VII1013</t>
  </si>
  <si>
    <t>DGL1 (defective glycosylation 1); dolichyl-diphosphooligosaccharide-protein glycotransferase</t>
  </si>
  <si>
    <t>Encodes a protein ortholog of human SOT48 or yeast WBP1, an essential protein subunit of the oligosaccharyltransferase (OST) complex, which is responsible for the transfer in the ER of the N-linked glycan precursor onto Asn residues of candidate proteins.</t>
  </si>
  <si>
    <t>eugene3.00570219</t>
  </si>
  <si>
    <t>eugene3.00570187</t>
  </si>
  <si>
    <t>SDH1-1 (Succinate dehydrogenase 1-1)</t>
  </si>
  <si>
    <t>One of two genes in Arabidopsis that encode a flavoprotein subunit of the  mitochondrial succinate dehydrogenase complex.</t>
  </si>
  <si>
    <t>gw1.VII.3485.1</t>
  </si>
  <si>
    <t>eugene3.00050506</t>
  </si>
  <si>
    <t>nucleic acid binding / pancreatic ribonuclease</t>
  </si>
  <si>
    <t>eugene3.00021116</t>
  </si>
  <si>
    <t>ARA12; subtilase</t>
  </si>
  <si>
    <t>subtilisin-like protease that has been  located in stem and siliques but not roots.</t>
  </si>
  <si>
    <t>grail3.0089000701</t>
  </si>
  <si>
    <t>Summary</t>
  </si>
  <si>
    <t>AT1G01100</t>
  </si>
  <si>
    <t>AT1G04480</t>
  </si>
  <si>
    <t>AT1G06980</t>
  </si>
  <si>
    <t>AT1G07070</t>
  </si>
  <si>
    <t>AT1G07440</t>
  </si>
  <si>
    <t>AT1G08170</t>
  </si>
  <si>
    <t>AT1G08380</t>
  </si>
  <si>
    <t>AT1G09590</t>
  </si>
  <si>
    <t>AT1G11260</t>
  </si>
  <si>
    <t>AT1G11360</t>
  </si>
  <si>
    <t>AT1G12250</t>
  </si>
  <si>
    <t>AT1G15250</t>
  </si>
  <si>
    <t>AT1G16470</t>
  </si>
  <si>
    <t>AT1G17170</t>
  </si>
  <si>
    <t>AT1G17710</t>
  </si>
  <si>
    <t>AT1G19300</t>
  </si>
  <si>
    <t>AT1G22780</t>
  </si>
  <si>
    <t>AT1G23890</t>
  </si>
  <si>
    <t>AT1G24020</t>
  </si>
  <si>
    <t>AT1G26910</t>
  </si>
  <si>
    <t>AT1G27400</t>
  </si>
  <si>
    <t>AT1G32470</t>
  </si>
  <si>
    <t>AT1G33120</t>
  </si>
  <si>
    <t>AT1G36240</t>
  </si>
  <si>
    <t>AT1G43170</t>
  </si>
  <si>
    <t>AT1G44191</t>
  </si>
  <si>
    <t>AT1G49310</t>
  </si>
  <si>
    <t>AT1G50410</t>
  </si>
  <si>
    <t>AT1G51680</t>
  </si>
  <si>
    <t>AT1G54290</t>
  </si>
  <si>
    <t>AT1G58170</t>
  </si>
  <si>
    <t>AT1G59722</t>
  </si>
  <si>
    <t>AT1G60470</t>
  </si>
  <si>
    <t>AT1G60780</t>
  </si>
  <si>
    <t>AT1G64160</t>
  </si>
  <si>
    <t>AT1G65930</t>
  </si>
  <si>
    <t>AT1G67430</t>
  </si>
  <si>
    <t>AT1G69230</t>
  </si>
  <si>
    <t>AT1G72310</t>
  </si>
  <si>
    <t>AT1G72370</t>
  </si>
  <si>
    <t>AT1G73260</t>
  </si>
  <si>
    <t>AT1G74040</t>
  </si>
  <si>
    <t>AT1G74050</t>
  </si>
  <si>
    <t>AT1G74730</t>
  </si>
  <si>
    <t>AT1G75270</t>
  </si>
  <si>
    <t>AT1G76110</t>
  </si>
  <si>
    <t>AT1G77490</t>
  </si>
  <si>
    <t>AT1G78380</t>
  </si>
  <si>
    <t>AT1G79550</t>
  </si>
  <si>
    <t>AT2G04540</t>
  </si>
  <si>
    <t>AT2G09990</t>
  </si>
  <si>
    <t>AT2G14890</t>
  </si>
  <si>
    <t>AT2G19730</t>
  </si>
  <si>
    <t>AT2G21600</t>
  </si>
  <si>
    <t>AT2G26190</t>
  </si>
  <si>
    <t>AT2G27380</t>
  </si>
  <si>
    <t>AT2G29420</t>
  </si>
  <si>
    <t>AT2G33860</t>
  </si>
  <si>
    <t>AT2G34190</t>
  </si>
  <si>
    <t>AT2G34250</t>
  </si>
  <si>
    <t>AT2G36530</t>
  </si>
  <si>
    <t>AT2G36620</t>
  </si>
  <si>
    <t>AT2G36830</t>
  </si>
  <si>
    <t>AT2G37040</t>
  </si>
  <si>
    <t>AT2G37990</t>
  </si>
  <si>
    <t>AT2G38470</t>
  </si>
  <si>
    <t>AT2G39390</t>
  </si>
  <si>
    <t>AT2G39460</t>
  </si>
  <si>
    <t>AT2G42280</t>
  </si>
  <si>
    <t>AT2G42750</t>
  </si>
  <si>
    <t>AT2G44670</t>
  </si>
  <si>
    <t>AT2G44930</t>
  </si>
  <si>
    <t>AT2G45820</t>
  </si>
  <si>
    <t>AT2G47110</t>
  </si>
  <si>
    <t>AT3G02560</t>
  </si>
  <si>
    <t>AT3G02870</t>
  </si>
  <si>
    <t>AT3G04120</t>
  </si>
  <si>
    <t>AT3G04840</t>
  </si>
  <si>
    <t>AT3G04920</t>
  </si>
  <si>
    <t>AT3G05590</t>
  </si>
  <si>
    <t>AT3G07600</t>
  </si>
  <si>
    <t>AT3G08580</t>
  </si>
  <si>
    <t>AT3G08590</t>
  </si>
  <si>
    <t>AT3G09270</t>
  </si>
  <si>
    <t>AT3G09320</t>
  </si>
  <si>
    <t>AT3G09390</t>
  </si>
  <si>
    <t>AT3G09630</t>
  </si>
  <si>
    <t>AT3G11940</t>
  </si>
  <si>
    <t>AT3G12500</t>
  </si>
  <si>
    <t>AT3G13930</t>
  </si>
  <si>
    <t>AT3G16640</t>
  </si>
  <si>
    <t>AT3G16920</t>
  </si>
  <si>
    <t>AT3G17210</t>
  </si>
  <si>
    <t>AT3G18890</t>
  </si>
  <si>
    <t>AT3G21690</t>
  </si>
  <si>
    <t>AT3G21760</t>
  </si>
  <si>
    <t>AT3G22370</t>
  </si>
  <si>
    <t>AT3G23990</t>
  </si>
  <si>
    <t>AT3G25170</t>
  </si>
  <si>
    <t>AT3G25560</t>
  </si>
  <si>
    <t>AT3G25780</t>
  </si>
  <si>
    <t>AT3G43190</t>
  </si>
  <si>
    <t>AT3G43740</t>
  </si>
  <si>
    <t>AT3G45030</t>
  </si>
  <si>
    <t>AT3G47780</t>
  </si>
  <si>
    <t>AT3G49120</t>
  </si>
  <si>
    <t>AT3G49910</t>
  </si>
  <si>
    <t>AT3G55120</t>
  </si>
  <si>
    <t>AT3G60740</t>
  </si>
  <si>
    <t>AT3G62020</t>
  </si>
  <si>
    <t>AT3G62550</t>
  </si>
  <si>
    <t>AT3G62870</t>
  </si>
  <si>
    <t>AT4G00830</t>
  </si>
  <si>
    <t>AT4G01897</t>
  </si>
  <si>
    <t>AT4G03510</t>
  </si>
  <si>
    <t>AT4G09320</t>
  </si>
  <si>
    <t>AT4G12600</t>
  </si>
  <si>
    <t>AT4G17600</t>
  </si>
  <si>
    <t>AT4G18100</t>
  </si>
  <si>
    <t>AT4G19950</t>
  </si>
  <si>
    <t>AT4G20090</t>
  </si>
  <si>
    <t>AT4G23890</t>
  </si>
  <si>
    <t>AT4G25890</t>
  </si>
  <si>
    <t>AT4G26530</t>
  </si>
  <si>
    <t>AT4G26850</t>
  </si>
  <si>
    <t>AT4G27270</t>
  </si>
  <si>
    <t>AT4G29520</t>
  </si>
  <si>
    <t>AT4G30800</t>
  </si>
  <si>
    <t>AT4G31985</t>
  </si>
  <si>
    <t>AT4G33070</t>
  </si>
  <si>
    <t>AT4G35630</t>
  </si>
  <si>
    <t>AT4G35980</t>
  </si>
  <si>
    <t>AT4G36220</t>
  </si>
  <si>
    <t>AT4G37970</t>
  </si>
  <si>
    <t>AT5G01600</t>
  </si>
  <si>
    <t>AT5G07440</t>
  </si>
  <si>
    <t>AT5G07990</t>
  </si>
  <si>
    <t>AT5G13490</t>
  </si>
  <si>
    <t>AT5G13930</t>
  </si>
  <si>
    <t>AT5G14780</t>
  </si>
  <si>
    <t>AT5G15900</t>
  </si>
  <si>
    <t>AT5G19670</t>
  </si>
  <si>
    <t>AT5G20290</t>
  </si>
  <si>
    <t>AT5G22000</t>
  </si>
  <si>
    <t>AT5G23750</t>
  </si>
  <si>
    <t>AT5G24090</t>
  </si>
  <si>
    <t>AT5G26990</t>
  </si>
  <si>
    <t>AT5G37310</t>
  </si>
  <si>
    <t>AT5G39850</t>
  </si>
  <si>
    <t>AT5G42000</t>
  </si>
  <si>
    <t>AT5G42510</t>
  </si>
  <si>
    <t>AT5G48580</t>
  </si>
  <si>
    <t>AT5G51810</t>
  </si>
  <si>
    <t>AT5G52390</t>
  </si>
  <si>
    <t>AT5G52470</t>
  </si>
  <si>
    <t>AT5G58420</t>
  </si>
  <si>
    <t>AT5G60490</t>
  </si>
  <si>
    <t>AT5G60670</t>
  </si>
  <si>
    <t>AT5G61030</t>
  </si>
  <si>
    <t>AT5G61510</t>
  </si>
  <si>
    <t>AT5G62690</t>
  </si>
  <si>
    <t>AT5G63140</t>
  </si>
  <si>
    <t>AT5G64140</t>
  </si>
  <si>
    <t>AT5G64400</t>
  </si>
  <si>
    <t>AT5G64410</t>
  </si>
  <si>
    <t>AT5G65260</t>
  </si>
  <si>
    <t>AT5G66760</t>
  </si>
  <si>
    <t>AT2G42310</t>
  </si>
  <si>
    <t>AT2G37090</t>
  </si>
  <si>
    <t>AT1G07920</t>
  </si>
  <si>
    <t>AT3G56910</t>
  </si>
  <si>
    <t>AT1G04270</t>
  </si>
  <si>
    <t>AT2G18020</t>
  </si>
  <si>
    <t>AT4G39200</t>
  </si>
  <si>
    <t>AT1G02780</t>
  </si>
  <si>
    <t>AT3G49010</t>
  </si>
  <si>
    <t>AT4G15000</t>
  </si>
  <si>
    <t>AT2G34480</t>
  </si>
  <si>
    <t>AT1G44920</t>
  </si>
  <si>
    <t>AT1G70600</t>
  </si>
  <si>
    <t>AT3G18280</t>
  </si>
  <si>
    <t>AT5G40770</t>
  </si>
  <si>
    <t>AT1G04820</t>
  </si>
  <si>
    <t>AT1G61065</t>
  </si>
  <si>
    <t>AT3G51240</t>
  </si>
  <si>
    <t>AT3G62710</t>
  </si>
  <si>
    <t>AT4G21960</t>
  </si>
  <si>
    <t>AT3G52990</t>
  </si>
  <si>
    <t>AT5G35530</t>
  </si>
  <si>
    <t>AT4G13170</t>
  </si>
  <si>
    <t>AT3G15920</t>
  </si>
  <si>
    <t>AT4G15520</t>
  </si>
  <si>
    <t>AT1G47410</t>
  </si>
  <si>
    <t>AT3G17930</t>
  </si>
  <si>
    <t>AT5G64570</t>
  </si>
  <si>
    <t>AT5G27700</t>
  </si>
  <si>
    <t>AT1G51200</t>
  </si>
  <si>
    <t>AT5G65750</t>
  </si>
  <si>
    <t>AT1G59900</t>
  </si>
  <si>
    <t>AT1G73620</t>
  </si>
  <si>
    <t>AT1G75380</t>
  </si>
  <si>
    <t>AT2G16850</t>
  </si>
  <si>
    <t>AT2G36170</t>
  </si>
  <si>
    <t>AT2G38140</t>
  </si>
  <si>
    <t>AT2G42250</t>
  </si>
  <si>
    <t>AT3G05560</t>
  </si>
  <si>
    <t>AT3G08720</t>
  </si>
  <si>
    <t>AT3G15050</t>
  </si>
  <si>
    <t>AT3G22750</t>
  </si>
  <si>
    <t>AT3G58630</t>
  </si>
  <si>
    <t>AT4G01310</t>
  </si>
  <si>
    <t>AT4G01995</t>
  </si>
  <si>
    <t>AT4G09970</t>
  </si>
  <si>
    <t>AT4G11070</t>
  </si>
  <si>
    <t>AT4G13510</t>
  </si>
  <si>
    <t>AT4G34050</t>
  </si>
  <si>
    <t>AT4G34490</t>
  </si>
  <si>
    <t>AT4G35000</t>
  </si>
  <si>
    <t>AT4G38460</t>
  </si>
  <si>
    <t>AT4G39830</t>
  </si>
  <si>
    <t>AT5G03300</t>
  </si>
  <si>
    <t>AT5G05340</t>
  </si>
  <si>
    <t>AT5G06720</t>
  </si>
  <si>
    <t>AT5G12300</t>
  </si>
  <si>
    <t>AT5G18200</t>
  </si>
  <si>
    <t>AT5G22580</t>
  </si>
  <si>
    <t>AT5G42800</t>
  </si>
  <si>
    <t>AT5G48760</t>
  </si>
  <si>
    <t>AT1G17285</t>
  </si>
  <si>
    <t>AT1G67740</t>
  </si>
  <si>
    <t>AT3G04720</t>
  </si>
  <si>
    <t>AT3G56340</t>
  </si>
  <si>
    <t>AT3G62420</t>
  </si>
  <si>
    <t>AT5G10170</t>
  </si>
  <si>
    <t>AT1G62480</t>
  </si>
  <si>
    <t>AT5G20620</t>
  </si>
  <si>
    <t>AT2G01450</t>
  </si>
  <si>
    <t>AT3G12390</t>
  </si>
  <si>
    <t>AT1G56070</t>
  </si>
  <si>
    <t>AT2G37195</t>
  </si>
  <si>
    <t>AT5G02960</t>
  </si>
  <si>
    <t>AT5G19140</t>
  </si>
  <si>
    <t>AT2G14095</t>
  </si>
  <si>
    <t>AT3G03190</t>
  </si>
  <si>
    <t>AT5G56710</t>
  </si>
  <si>
    <t>AT4G04720</t>
  </si>
  <si>
    <t>AT5G65730</t>
  </si>
  <si>
    <t>AT1G21890</t>
  </si>
  <si>
    <t>AT5G11280</t>
  </si>
  <si>
    <t>AT3G56680</t>
  </si>
  <si>
    <t>AT5G16710</t>
  </si>
  <si>
    <t>AT3G19290</t>
  </si>
  <si>
    <t>AT3G20770</t>
  </si>
  <si>
    <t>AT4G16720</t>
  </si>
  <si>
    <t>AT1G01510</t>
  </si>
  <si>
    <t>AT2G27530</t>
  </si>
  <si>
    <t>AT2G19750</t>
  </si>
  <si>
    <t>AT1G29395</t>
  </si>
  <si>
    <t>AT3G12560</t>
  </si>
  <si>
    <t>AT1G21740</t>
  </si>
  <si>
    <t>AT2G41530</t>
  </si>
  <si>
    <t>AT1G18080</t>
  </si>
  <si>
    <t>AT5G13420</t>
  </si>
  <si>
    <t>AT4G40020</t>
  </si>
  <si>
    <t>AT2G25810</t>
  </si>
  <si>
    <t>AT5G28010</t>
  </si>
  <si>
    <t>AT2G16600</t>
  </si>
  <si>
    <t>AT1G08180</t>
  </si>
  <si>
    <t>AT1G13380</t>
  </si>
  <si>
    <t>AT2G32730</t>
  </si>
  <si>
    <t>AT2G33800</t>
  </si>
  <si>
    <t>AT2G41840</t>
  </si>
  <si>
    <t>AT3G19320</t>
  </si>
  <si>
    <t>AT4G38830</t>
  </si>
  <si>
    <t>AT5G26667</t>
  </si>
  <si>
    <t>AT5G54940</t>
  </si>
  <si>
    <t>AT3G19580</t>
  </si>
  <si>
    <t>AT1G04560</t>
  </si>
  <si>
    <t>AT5G14320</t>
  </si>
  <si>
    <t>AT3G63140</t>
  </si>
  <si>
    <t>AT1G19600</t>
  </si>
  <si>
    <t>AT1G26880</t>
  </si>
  <si>
    <t>AT2G45330</t>
  </si>
  <si>
    <t>AT3G10050</t>
  </si>
  <si>
    <t>AT5G49510</t>
  </si>
  <si>
    <t>AT2G14610</t>
  </si>
  <si>
    <t>AT1G49760</t>
  </si>
  <si>
    <t>AT2G42740</t>
  </si>
  <si>
    <t>AT2G17360</t>
  </si>
  <si>
    <t>AT2G24940</t>
  </si>
  <si>
    <t>AT1G55210</t>
  </si>
  <si>
    <t>AT1G72030</t>
  </si>
  <si>
    <t>AT1G72330</t>
  </si>
  <si>
    <t>AT2G23620</t>
  </si>
  <si>
    <t>AT3G02700</t>
  </si>
  <si>
    <t>AT3G05880</t>
  </si>
  <si>
    <t>AT3G52580</t>
  </si>
  <si>
    <t>AT4G09510</t>
  </si>
  <si>
    <t>AT4G34200</t>
  </si>
  <si>
    <t>AT4G36130</t>
  </si>
  <si>
    <t>AT5G04800</t>
  </si>
  <si>
    <t>AT5G42300</t>
  </si>
  <si>
    <t>AT2G01140</t>
  </si>
  <si>
    <t>AT4G00370</t>
  </si>
  <si>
    <t>AT4G23496</t>
  </si>
  <si>
    <t>AT5G01870</t>
  </si>
  <si>
    <t>AT4G40030</t>
  </si>
  <si>
    <t>AT3G02230</t>
  </si>
  <si>
    <t>AT5G49520</t>
  </si>
  <si>
    <t>AT3G10950</t>
  </si>
  <si>
    <t>AT3G23390</t>
  </si>
  <si>
    <t>AT3G15480</t>
  </si>
  <si>
    <t>AT2G18050</t>
  </si>
  <si>
    <t>AT2G46225</t>
  </si>
  <si>
    <t>AT1G22480</t>
  </si>
  <si>
    <t>AT2G21180</t>
  </si>
  <si>
    <t>AT3G53990</t>
  </si>
  <si>
    <t>AT3G43810</t>
  </si>
  <si>
    <t>AT3G55677</t>
  </si>
  <si>
    <t>AT2G24090</t>
  </si>
  <si>
    <t>AT1G29070</t>
  </si>
  <si>
    <t>AT1G01490</t>
  </si>
  <si>
    <t>AT1G28110</t>
  </si>
  <si>
    <t>AT1G62760</t>
  </si>
  <si>
    <t>AT1G66240</t>
  </si>
  <si>
    <t>AT1G79040</t>
  </si>
  <si>
    <t>AT2G22570</t>
  </si>
  <si>
    <t>AT2G32060</t>
  </si>
  <si>
    <t>AT4G37925</t>
  </si>
  <si>
    <t>AT5G02160</t>
  </si>
  <si>
    <t>AT5G12320</t>
  </si>
  <si>
    <t>AT3G43980</t>
  </si>
  <si>
    <t>AT3G54560</t>
  </si>
  <si>
    <t>AT1G05380</t>
  </si>
  <si>
    <t>AT2G04700</t>
  </si>
  <si>
    <t>AT2G27720</t>
  </si>
  <si>
    <t>AT1G17620</t>
  </si>
  <si>
    <t>AT1G08830</t>
  </si>
  <si>
    <t>AT2G43460</t>
  </si>
  <si>
    <t>AT4G25810</t>
  </si>
  <si>
    <t>AT5G57170</t>
  </si>
  <si>
    <t>AT1G09200</t>
  </si>
  <si>
    <t>AT1G15820</t>
  </si>
  <si>
    <t>AT1G27350</t>
  </si>
  <si>
    <t>AT1G47750</t>
  </si>
  <si>
    <t>AT1G50320</t>
  </si>
  <si>
    <t>AT1G80300</t>
  </si>
  <si>
    <t>AT1G80730</t>
  </si>
  <si>
    <t>AT2G27510</t>
  </si>
  <si>
    <t>AT2G28190</t>
  </si>
  <si>
    <t>AT3G02720</t>
  </si>
  <si>
    <t>AT3G06700</t>
  </si>
  <si>
    <t>AT3G27260</t>
  </si>
  <si>
    <t>AT3G47070</t>
  </si>
  <si>
    <t>AT4G10955</t>
  </si>
  <si>
    <t>AT4G27090</t>
  </si>
  <si>
    <t>AT5G14040</t>
  </si>
  <si>
    <t>AT1G75500</t>
  </si>
  <si>
    <t>AT3G13882</t>
  </si>
  <si>
    <t>AT4G39330</t>
  </si>
  <si>
    <t>AT1G29280</t>
  </si>
  <si>
    <t>AT2G04410</t>
  </si>
  <si>
    <t>AT4G16780</t>
  </si>
  <si>
    <t>AT4G25740</t>
  </si>
  <si>
    <t>AT5G14460</t>
  </si>
  <si>
    <t>AT5G50600</t>
  </si>
  <si>
    <t>AT5G06900</t>
  </si>
  <si>
    <t>AT4G34670</t>
  </si>
  <si>
    <t>AT1G06680</t>
  </si>
  <si>
    <t>AT5G43940</t>
  </si>
  <si>
    <t>AT3G26040</t>
  </si>
  <si>
    <t>AT5G65300</t>
  </si>
  <si>
    <t>AT5G57020</t>
  </si>
  <si>
    <t>AT1G02870</t>
  </si>
  <si>
    <t>AT1G14890</t>
  </si>
  <si>
    <t>AT1G21750</t>
  </si>
  <si>
    <t>AT2G18960</t>
  </si>
  <si>
    <t>AT2G19540</t>
  </si>
  <si>
    <t>AT2G20060</t>
  </si>
  <si>
    <t>AT2G20580</t>
  </si>
  <si>
    <t>AT2G22250</t>
  </si>
  <si>
    <t>AT2G28110</t>
  </si>
  <si>
    <t>AT3G14940</t>
  </si>
  <si>
    <t>AT3G22435</t>
  </si>
  <si>
    <t>AT3G44890</t>
  </si>
  <si>
    <t>AT3G53230</t>
  </si>
  <si>
    <t>AT4G21860</t>
  </si>
  <si>
    <t>AT5G02560</t>
  </si>
  <si>
    <t>AT5G42070</t>
  </si>
  <si>
    <t>AT5G07950</t>
  </si>
  <si>
    <t>AT3G50440</t>
  </si>
  <si>
    <t>AT3G54420</t>
  </si>
  <si>
    <t>AT5G35630</t>
  </si>
  <si>
    <t>AT4G39730</t>
  </si>
  <si>
    <t>AT3G52960</t>
  </si>
  <si>
    <t>AT5G01950</t>
  </si>
  <si>
    <t>AT1G52150</t>
  </si>
  <si>
    <t>AT1G02930</t>
  </si>
  <si>
    <t>AT2G42320</t>
  </si>
  <si>
    <t>AT4G00430</t>
  </si>
  <si>
    <t>AT4G30080</t>
  </si>
  <si>
    <t>AT4G32590</t>
  </si>
  <si>
    <t>AT5G03790</t>
  </si>
  <si>
    <t>AT5G45540</t>
  </si>
  <si>
    <t>AT1G23380</t>
  </si>
  <si>
    <t>AT3G13750</t>
  </si>
  <si>
    <t>AT1G24140</t>
  </si>
  <si>
    <t>AT4G21310</t>
  </si>
  <si>
    <t>AT1G68660</t>
  </si>
  <si>
    <t>AT5G61170</t>
  </si>
  <si>
    <t>AT3G26060</t>
  </si>
  <si>
    <t>AT1G12310</t>
  </si>
  <si>
    <t>AT3G22120</t>
  </si>
  <si>
    <t>AT4G29340</t>
  </si>
  <si>
    <t>AT1G22270</t>
  </si>
  <si>
    <t>AT1G31330</t>
  </si>
  <si>
    <t>AT3G20000</t>
  </si>
  <si>
    <t>AT5G14740</t>
  </si>
  <si>
    <t>AT4G02890</t>
  </si>
  <si>
    <t>AT5G67370</t>
  </si>
  <si>
    <t>AT2G23810</t>
  </si>
  <si>
    <t>AT1G50740</t>
  </si>
  <si>
    <t>AT1G69380</t>
  </si>
  <si>
    <t>AT1G48630</t>
  </si>
  <si>
    <t>AT1G52220</t>
  </si>
  <si>
    <t>AT4G13940</t>
  </si>
  <si>
    <t>AT5G66680</t>
  </si>
  <si>
    <t>AT2G18740</t>
  </si>
  <si>
    <t>AT1G76450</t>
  </si>
  <si>
    <t>AT3G03170</t>
  </si>
  <si>
    <t>AT3G15000</t>
  </si>
  <si>
    <t>AT4G13930</t>
  </si>
  <si>
    <t>AT5G03040</t>
  </si>
  <si>
    <t>AT5G14910</t>
  </si>
  <si>
    <t>AT2G04570</t>
  </si>
  <si>
    <t>AT5G43330</t>
  </si>
  <si>
    <t>AT5G49730</t>
  </si>
  <si>
    <t>AT5G17920</t>
  </si>
  <si>
    <t>AT2G18890</t>
  </si>
  <si>
    <t>AT3G53620</t>
  </si>
  <si>
    <t>AT5G54270</t>
  </si>
  <si>
    <t>AT5G16110</t>
  </si>
  <si>
    <t>AT4G24220</t>
  </si>
  <si>
    <t>AT3G54140</t>
  </si>
  <si>
    <t>AT1G01720</t>
  </si>
  <si>
    <t>AT1G02900</t>
  </si>
  <si>
    <t>AT1G20340</t>
  </si>
  <si>
    <t>AT1G68520</t>
  </si>
  <si>
    <t>AT3G26420</t>
  </si>
  <si>
    <t>AT5G02020</t>
  </si>
  <si>
    <t>AT5G22770</t>
  </si>
  <si>
    <t>AT5G65220</t>
  </si>
  <si>
    <t>AT4G26320</t>
  </si>
  <si>
    <t>AT2G22620</t>
  </si>
  <si>
    <t>AT3G51050</t>
  </si>
  <si>
    <t>AT3G24120</t>
  </si>
  <si>
    <t>AT5G08350</t>
  </si>
  <si>
    <t>AT1G14900</t>
  </si>
  <si>
    <t>AT2G19740</t>
  </si>
  <si>
    <t>AT2G46820</t>
  </si>
  <si>
    <t>AT2G47590</t>
  </si>
  <si>
    <t>AT3G56650</t>
  </si>
  <si>
    <t>AT3G61460</t>
  </si>
  <si>
    <t>AT5G48490</t>
  </si>
  <si>
    <t>AT5G49480</t>
  </si>
  <si>
    <t>AT2G21160</t>
  </si>
  <si>
    <t>AT5G46020</t>
  </si>
  <si>
    <t>AT4G31700</t>
  </si>
  <si>
    <t>AT1G53750</t>
  </si>
  <si>
    <t>AT1G67920</t>
  </si>
  <si>
    <t>AT1G07660</t>
  </si>
  <si>
    <t>AT1G17180</t>
  </si>
  <si>
    <t>AT1G24510</t>
  </si>
  <si>
    <t>AT1G53310</t>
  </si>
  <si>
    <t>AT2G04620</t>
  </si>
  <si>
    <t>AT3G02520</t>
  </si>
  <si>
    <t>AT3G03430</t>
  </si>
  <si>
    <t>AT3G10860</t>
  </si>
  <si>
    <t>AT3G19950</t>
  </si>
  <si>
    <t>AT5G43310</t>
  </si>
  <si>
    <t>AT1G72640</t>
  </si>
  <si>
    <t>AT1G75280</t>
  </si>
  <si>
    <t>AT2G43030</t>
  </si>
  <si>
    <t>AT1G07770</t>
  </si>
  <si>
    <t>AT3G25920</t>
  </si>
  <si>
    <t>AT3G52880</t>
  </si>
  <si>
    <t>AT5G64260</t>
  </si>
  <si>
    <t>AT2G14830</t>
  </si>
  <si>
    <t>AT1G74970</t>
  </si>
  <si>
    <t>AT5G41470</t>
  </si>
  <si>
    <t>AT3G17980</t>
  </si>
  <si>
    <t>AT4G11650</t>
  </si>
  <si>
    <t>AT1G09150</t>
  </si>
  <si>
    <t>AT2G15560</t>
  </si>
  <si>
    <t>AT5G02500</t>
  </si>
  <si>
    <t>AT5G15490</t>
  </si>
  <si>
    <t>AT5G39740</t>
  </si>
  <si>
    <t>AT2G33450</t>
  </si>
  <si>
    <t>AT5G67360</t>
  </si>
  <si>
    <t>AT2G36460</t>
  </si>
  <si>
    <t>AT1G34000</t>
  </si>
  <si>
    <t>AT1G73325</t>
  </si>
  <si>
    <t>AT3G26650</t>
  </si>
  <si>
    <t>AT1G79850</t>
  </si>
  <si>
    <t>AT5G13430</t>
  </si>
  <si>
    <t>AT1G68710</t>
  </si>
  <si>
    <t>AT4G00100</t>
  </si>
  <si>
    <t>AT4G22680</t>
  </si>
  <si>
    <t>AT5G57040</t>
  </si>
  <si>
    <t>AT3G15210</t>
  </si>
  <si>
    <t>AT1G30890</t>
  </si>
  <si>
    <t>AT5G08670</t>
  </si>
  <si>
    <t>AT5G61410</t>
  </si>
  <si>
    <t>AT2G43050</t>
  </si>
  <si>
    <t>AT1G55340</t>
  </si>
  <si>
    <t>AT5G01210</t>
  </si>
  <si>
    <t>AT4G32260</t>
  </si>
  <si>
    <t>AT2G40320</t>
  </si>
  <si>
    <t>AT4G00050</t>
  </si>
  <si>
    <t>AT1G31970</t>
  </si>
  <si>
    <t>AT2G29060</t>
  </si>
  <si>
    <t>AT5G24105</t>
  </si>
  <si>
    <t>AT1G75390</t>
  </si>
  <si>
    <t>AT1G27100</t>
  </si>
  <si>
    <t>AT2G15890</t>
  </si>
  <si>
    <t>AT3G61640</t>
  </si>
  <si>
    <t>AT2G05070</t>
  </si>
  <si>
    <t>AT2G36880</t>
  </si>
  <si>
    <t>AT3G05060</t>
  </si>
  <si>
    <t>AT3G13720</t>
  </si>
  <si>
    <t>AT3G46440</t>
  </si>
  <si>
    <t>AT3G47340</t>
  </si>
  <si>
    <t>AT5G40690</t>
  </si>
  <si>
    <t>AT5G46800</t>
  </si>
  <si>
    <t>AT5G61040</t>
  </si>
  <si>
    <t>AT1G71220</t>
  </si>
  <si>
    <t>AT2G40100</t>
  </si>
  <si>
    <t>AT2G28900</t>
  </si>
  <si>
    <t>AT4G01850</t>
  </si>
  <si>
    <t>AT4G27470</t>
  </si>
  <si>
    <t>AT5G57035</t>
  </si>
  <si>
    <t>AT1G56560</t>
  </si>
  <si>
    <t>AT4G34760</t>
  </si>
  <si>
    <t>AT5G47220</t>
  </si>
  <si>
    <t>AT5G47870</t>
  </si>
  <si>
    <t>AT5G45350</t>
  </si>
  <si>
    <t>AT2G42610</t>
  </si>
  <si>
    <t>AT4G15830</t>
  </si>
  <si>
    <t>AT3G57270</t>
  </si>
  <si>
    <t>AT4G16340</t>
  </si>
  <si>
    <t>AT4G26620</t>
  </si>
  <si>
    <t>AT4G39970</t>
  </si>
  <si>
    <t>AT5G47770</t>
  </si>
  <si>
    <t>AT1G30475</t>
  </si>
  <si>
    <t>AT2G21170</t>
  </si>
  <si>
    <t>AT3G48050</t>
  </si>
  <si>
    <t>AT2G44300</t>
  </si>
  <si>
    <t>AT1G05190</t>
  </si>
  <si>
    <t>AT3G26340</t>
  </si>
  <si>
    <t>AT5G03880</t>
  </si>
  <si>
    <t>AT1G30760</t>
  </si>
  <si>
    <t>AT1G65890</t>
  </si>
  <si>
    <t>AT5G47040</t>
  </si>
  <si>
    <t>AT4G34830</t>
  </si>
  <si>
    <t>AT1G04250</t>
  </si>
  <si>
    <t>AT2G21660</t>
  </si>
  <si>
    <t>AT2G40370</t>
  </si>
  <si>
    <t>AT5G04600</t>
  </si>
  <si>
    <t>AT5G19990</t>
  </si>
  <si>
    <t>AT5G12370</t>
  </si>
  <si>
    <t>AT4G38690</t>
  </si>
  <si>
    <t>AT5G03340</t>
  </si>
  <si>
    <t>AT4G10770</t>
  </si>
  <si>
    <t>AT1G01620</t>
  </si>
  <si>
    <t>AT5G01530</t>
  </si>
  <si>
    <t>AT1G22410</t>
  </si>
  <si>
    <t>AT1G76440</t>
  </si>
  <si>
    <t>AT5G24470</t>
  </si>
  <si>
    <t>AT1G63460</t>
  </si>
  <si>
    <t>AT1G01360</t>
  </si>
  <si>
    <t>AT3G61110</t>
  </si>
  <si>
    <t>AT4G08685</t>
  </si>
  <si>
    <t>AT2G45300</t>
  </si>
  <si>
    <t>AT2G45180</t>
  </si>
  <si>
    <t>AT4G30100</t>
  </si>
  <si>
    <t>AT1G58440</t>
  </si>
  <si>
    <t>AT5G62680</t>
  </si>
  <si>
    <t>AT5G09920</t>
  </si>
  <si>
    <t>AT2G27180</t>
  </si>
  <si>
    <t>AT2G05830</t>
  </si>
  <si>
    <t>AT4G35190</t>
  </si>
  <si>
    <t>AT5G61640</t>
  </si>
  <si>
    <t>AT4G02770</t>
  </si>
  <si>
    <t>AT3G63010</t>
  </si>
  <si>
    <t>AT5G43970</t>
  </si>
  <si>
    <t>AT1G25290</t>
  </si>
  <si>
    <t>AT2G32090</t>
  </si>
  <si>
    <t>AT3G07220</t>
  </si>
  <si>
    <t>AT1G64720</t>
  </si>
  <si>
    <t>AT2G36870</t>
  </si>
  <si>
    <t>AT4G23700</t>
  </si>
  <si>
    <t>AT1G69523</t>
  </si>
  <si>
    <t>AT3G15900</t>
  </si>
  <si>
    <t>AT4G18780</t>
  </si>
  <si>
    <t>AT5G51190</t>
  </si>
  <si>
    <t>AT4G22220</t>
  </si>
  <si>
    <t>AT1G09645</t>
  </si>
  <si>
    <t>AT1G16880</t>
  </si>
  <si>
    <t>AT2G32520</t>
  </si>
  <si>
    <t>AT2G46370</t>
  </si>
  <si>
    <t>AT5G24690</t>
  </si>
  <si>
    <t>AT1G06890</t>
  </si>
  <si>
    <t>AT2G29150</t>
  </si>
  <si>
    <t>AT2G14880</t>
  </si>
  <si>
    <t>AT3G17760</t>
  </si>
  <si>
    <t>AT4G09720</t>
  </si>
  <si>
    <t>AT3G60900</t>
  </si>
  <si>
    <t>AT4G32272</t>
  </si>
  <si>
    <t>AT1G51100</t>
  </si>
  <si>
    <t>AT5G46630</t>
  </si>
  <si>
    <t>AT5G01650</t>
  </si>
  <si>
    <t>AT2G17420</t>
  </si>
  <si>
    <t>AT4G26210</t>
  </si>
  <si>
    <t>AT5G67210</t>
  </si>
  <si>
    <t>AT1G31260</t>
  </si>
  <si>
    <t>AT2G26580</t>
  </si>
  <si>
    <t>AT1G20030</t>
  </si>
  <si>
    <t>AT1G45207</t>
  </si>
  <si>
    <t>AT3G02360</t>
  </si>
  <si>
    <t>AT3G53740</t>
  </si>
  <si>
    <t>AT2G44920</t>
  </si>
  <si>
    <t>AT1G11840</t>
  </si>
  <si>
    <t>AT3G14840</t>
  </si>
  <si>
    <t>AT2G16430</t>
  </si>
  <si>
    <t>AT4G11820</t>
  </si>
  <si>
    <t>AT5G12330</t>
  </si>
  <si>
    <t>AT2G44350</t>
  </si>
  <si>
    <t>AT5G07100</t>
  </si>
  <si>
    <t>AT2G37770</t>
  </si>
  <si>
    <t>AT4G14960</t>
  </si>
  <si>
    <t>AT3G43720</t>
  </si>
  <si>
    <t>AT1G80490</t>
  </si>
  <si>
    <t>AT4G01290</t>
  </si>
  <si>
    <t>AT1G67360</t>
  </si>
  <si>
    <t>AT1G63770</t>
  </si>
  <si>
    <t>AT5G65670</t>
  </si>
  <si>
    <t>AT2G47640</t>
  </si>
  <si>
    <t>AT4G05320</t>
  </si>
  <si>
    <t>AT5G17710</t>
  </si>
  <si>
    <t>AT2G29630</t>
  </si>
  <si>
    <t>AT3G13580</t>
  </si>
  <si>
    <t>AT3G56860</t>
  </si>
  <si>
    <t>Bin Code</t>
  </si>
  <si>
    <t>Bin Name</t>
  </si>
  <si>
    <t>26.10</t>
  </si>
  <si>
    <t>misc.cytochrome P450</t>
  </si>
  <si>
    <t>20.2.99</t>
  </si>
  <si>
    <t>stress.abiotic.unspecified</t>
  </si>
  <si>
    <t>35.2</t>
  </si>
  <si>
    <t>not assigned.unknown</t>
  </si>
  <si>
    <t>21.5</t>
  </si>
  <si>
    <t>redox.peroxiredoxin</t>
  </si>
  <si>
    <t>10.5.1.1</t>
  </si>
  <si>
    <t>cell wall.cell wall proteins.AGPs.AGP</t>
  </si>
  <si>
    <t>29.5.11</t>
  </si>
  <si>
    <t>protein.degradation.ubiquitin</t>
  </si>
  <si>
    <t>29.7</t>
  </si>
  <si>
    <t>protein.glycosylation</t>
  </si>
  <si>
    <t>17.6.1.11</t>
  </si>
  <si>
    <t>hormone metabolism.gibberelin.synthesis-degradation.GA20 oxidase</t>
  </si>
  <si>
    <t>30.2.99</t>
  </si>
  <si>
    <t>signalling.receptor kinases.misc</t>
  </si>
  <si>
    <t>16.8.3.3</t>
  </si>
  <si>
    <t>secondary metabolism.flavonoids.dihydroflavonols.flavonoid 3''-monooxygenase</t>
  </si>
  <si>
    <t>33.99</t>
  </si>
  <si>
    <t>development.unspecified</t>
  </si>
  <si>
    <t>20.1</t>
  </si>
  <si>
    <t>stress.biotic</t>
  </si>
  <si>
    <t>26.21</t>
  </si>
  <si>
    <t>misc.protease inhibitor/seed storage/lipid transfer protein (LTP) family protein</t>
  </si>
  <si>
    <t>34.9</t>
  </si>
  <si>
    <t>transport.metabolite transporters at the mitochondrial membrane</t>
  </si>
  <si>
    <t>27.3.99</t>
  </si>
  <si>
    <t>RNA.regulation of transcription.unclassified</t>
  </si>
  <si>
    <t>34.19.2</t>
  </si>
  <si>
    <t>transport.Major Intrinsic Proteins.TIP</t>
  </si>
  <si>
    <t>26.12</t>
  </si>
  <si>
    <t>misc.peroxidases</t>
  </si>
  <si>
    <t>29.3.4.99</t>
  </si>
  <si>
    <t>protein.targeting.secretory pathway.unspecified</t>
  </si>
  <si>
    <t>29.2.1.1.1.2.85</t>
  </si>
  <si>
    <t>protein.synthesis.ribosomal protein.prokaryotic.chloroplast.50S subunit.PSRP5</t>
  </si>
  <si>
    <t>18.2</t>
  </si>
  <si>
    <t>Co-factor and vitamine metabolism.thiamine</t>
  </si>
  <si>
    <t>1.1.2.2</t>
  </si>
  <si>
    <t>PS.lightreaction.photosystem I.PSI polypeptide subunits</t>
  </si>
  <si>
    <t>31.1</t>
  </si>
  <si>
    <t>cell.organisation</t>
  </si>
  <si>
    <t>15.2</t>
  </si>
  <si>
    <t>metal handling.binding, chelation and storage</t>
  </si>
  <si>
    <t>1.2.4.4</t>
  </si>
  <si>
    <t>PS.photorespiration.glycine cleavage.H protein</t>
  </si>
  <si>
    <t>17.5.3</t>
  </si>
  <si>
    <t>hormone metabolism.ethylene.induced-regulated-responsive-activated</t>
  </si>
  <si>
    <t>1.3.6</t>
  </si>
  <si>
    <t>PS.calvin cycle.aldolase</t>
  </si>
  <si>
    <t>10.7</t>
  </si>
  <si>
    <t>cell wall.modification</t>
  </si>
  <si>
    <t>21.1</t>
  </si>
  <si>
    <t>redox.thioredoxin</t>
  </si>
  <si>
    <t>1.1.1.2</t>
  </si>
  <si>
    <t>PS.lightreaction.photosystem II.PSII polypeptide subunits</t>
  </si>
  <si>
    <t>27.3.44</t>
  </si>
  <si>
    <t>RNA.regulation of transcription.Chromatin Remodeling Factors</t>
  </si>
  <si>
    <t>27.3.6</t>
  </si>
  <si>
    <t>RNA.regulation of transcription.bHLH,Basic Helix-Loop-Helix family</t>
  </si>
  <si>
    <t>1.3.4</t>
  </si>
  <si>
    <t>PS.calvin cycle.GAP</t>
  </si>
  <si>
    <t>27.3.23</t>
  </si>
  <si>
    <t>RNA.regulation of transcription.HSF,Heat-shock transcription factor family</t>
  </si>
  <si>
    <t>35.1</t>
  </si>
  <si>
    <t>not assigned.no ontology</t>
  </si>
  <si>
    <t>29.3.3</t>
  </si>
  <si>
    <t>protein.targeting.chloroplast</t>
  </si>
  <si>
    <t>1.1.1.1</t>
  </si>
  <si>
    <t>PS.lightreaction.photosystem II.LHC-II</t>
  </si>
  <si>
    <t>29.2.1.1.1.2.34</t>
  </si>
  <si>
    <t>protein.synthesis.ribosomal protein.prokaryotic.chloroplast.50S subunit.L34</t>
  </si>
  <si>
    <t>29.2.1.1.1.1.13</t>
  </si>
  <si>
    <t>protein.synthesis.ribosomal protein.prokaryotic.chloroplast.30S subunit.S13</t>
  </si>
  <si>
    <t>29.5.11.4.2</t>
  </si>
  <si>
    <t>protein.degradation.ubiquitin.E3.RING</t>
  </si>
  <si>
    <t>29.5</t>
  </si>
  <si>
    <t>protein.degradation</t>
  </si>
  <si>
    <t>29.2.1.1.1.1.31</t>
  </si>
  <si>
    <t>protein.synthesis.ribosomal protein.prokaryotic.chloroplast.30S subunit.S31</t>
  </si>
  <si>
    <t>29.2.1.1.3.2.35</t>
  </si>
  <si>
    <t>protein.synthesis.ribosomal protein.prokaryotic.unknown organellar.50S subunit.L35</t>
  </si>
  <si>
    <t>29.5.5</t>
  </si>
  <si>
    <t>protein.degradation.serine protease</t>
  </si>
  <si>
    <t>16.2.1.6</t>
  </si>
  <si>
    <t>secondary metabolism.phenylpropanoids.lignin biosynthesis.CCoAOMT</t>
  </si>
  <si>
    <t>30.11</t>
  </si>
  <si>
    <t>signalling.light</t>
  </si>
  <si>
    <t>29.2.1.1.1.2.15</t>
  </si>
  <si>
    <t>protein.synthesis.ribosomal protein.prokaryotic.chloroplast.50S subunit.L15</t>
  </si>
  <si>
    <t>17.1.2</t>
  </si>
  <si>
    <t>hormone metabolism.abscisic acid.signal transduction</t>
  </si>
  <si>
    <t>17.2.3</t>
  </si>
  <si>
    <t>hormone metabolism.auxin.induced-regulated-responsive-activated</t>
  </si>
  <si>
    <t>3.1.1.2</t>
  </si>
  <si>
    <t>minor CHO metabolism.raffinose family.galactinol synthases.putative</t>
  </si>
  <si>
    <t>26.18</t>
  </si>
  <si>
    <t>misc.invertase/pectin methylesterase inhibitor family protein</t>
  </si>
  <si>
    <t>28.1.3.2.3</t>
  </si>
  <si>
    <t>DNA.synthesis/chromatin structure.histone.core.H3</t>
  </si>
  <si>
    <t>20.1.7</t>
  </si>
  <si>
    <t>stress.biotic.PR-proteins</t>
  </si>
  <si>
    <t>26.9</t>
  </si>
  <si>
    <t>misc.glutathione S transferases</t>
  </si>
  <si>
    <t>29.6</t>
  </si>
  <si>
    <t>protein.folding</t>
  </si>
  <si>
    <t>10.6.2</t>
  </si>
  <si>
    <t>cell wall.degradation.mannan-xylose-arabinose-fucose</t>
  </si>
  <si>
    <t>31.2</t>
  </si>
  <si>
    <t>cell.division</t>
  </si>
  <si>
    <t>20.2.1</t>
  </si>
  <si>
    <t>stress.abiotic.heat</t>
  </si>
  <si>
    <t>27.3.11</t>
  </si>
  <si>
    <t>RNA.regulation of transcription.C2H2 zinc finger family</t>
  </si>
  <si>
    <t>28.1.3.1</t>
  </si>
  <si>
    <t>DNA.synthesis/chromatin structure.histone.H1</t>
  </si>
  <si>
    <t>21.2.1</t>
  </si>
  <si>
    <t>redox.ascorbate and glutathione.ascorbate</t>
  </si>
  <si>
    <t>16.2</t>
  </si>
  <si>
    <t>secondary metabolism.phenylpropanoids</t>
  </si>
  <si>
    <t>26.2</t>
  </si>
  <si>
    <t>misc.UDP glucosyl and glucoronyl transferases</t>
  </si>
  <si>
    <t>34.2</t>
  </si>
  <si>
    <t>transport.sugars</t>
  </si>
  <si>
    <t>1.1.4.9</t>
  </si>
  <si>
    <t>PS.lightreaction.ATP synthase.subunit B_ (ATPX)</t>
  </si>
  <si>
    <t>26.28</t>
  </si>
  <si>
    <t>misc.GDSL-motif lipase</t>
  </si>
  <si>
    <t>35.1.5</t>
  </si>
  <si>
    <t>not assigned.no ontology.pentatricopeptide (PPR) repeat-containing protein</t>
  </si>
  <si>
    <t>30.9</t>
  </si>
  <si>
    <t>signalling.lipids</t>
  </si>
  <si>
    <t>29.2.1.1.1.1.17</t>
  </si>
  <si>
    <t>protein.synthesis.ribosomal protein.prokaryotic.chloroplast.30S subunit.S17</t>
  </si>
  <si>
    <t>29.3.4.1</t>
  </si>
  <si>
    <t>protein.targeting.secretory pathway.ER</t>
  </si>
  <si>
    <t>15.1</t>
  </si>
  <si>
    <t>metal handling.acquisition</t>
  </si>
  <si>
    <t>29.2.1.1.1.2.9</t>
  </si>
  <si>
    <t>protein.synthesis.ribosomal protein.prokaryotic.chloroplast.50S subunit.L9</t>
  </si>
  <si>
    <t>27.3.34</t>
  </si>
  <si>
    <t>RNA.regulation of transcription.Orphan family</t>
  </si>
  <si>
    <t>30.3</t>
  </si>
  <si>
    <t>signalling.calcium</t>
  </si>
  <si>
    <t>2.2.1.3.1</t>
  </si>
  <si>
    <t>major CHO metabolism.degradation.sucrose.invertases.neutral</t>
  </si>
  <si>
    <t>29.2.1.1.1.1.9</t>
  </si>
  <si>
    <t>protein.synthesis.ribosomal protein.prokaryotic.chloroplast.30S subunit.S9</t>
  </si>
  <si>
    <t>29.2.1.1.1.1.5</t>
  </si>
  <si>
    <t>protein.synthesis.ribosomal protein.prokaryotic.chloroplast.30S subunit.S5</t>
  </si>
  <si>
    <t>29.2.1.1.1.2.6</t>
  </si>
  <si>
    <t>protein.synthesis.ribosomal protein.prokaryotic.chloroplast.50S subunit.L6</t>
  </si>
  <si>
    <t>11.6</t>
  </si>
  <si>
    <t>lipid metabolism.lipid transfer proteins etc</t>
  </si>
  <si>
    <t>34.1.2</t>
  </si>
  <si>
    <t>transport.p- and v-ATPases.H+-exporting ATPase</t>
  </si>
  <si>
    <t>20.2.3</t>
  </si>
  <si>
    <t>stress.abiotic.drought/salt</t>
  </si>
  <si>
    <t>1.3.11</t>
  </si>
  <si>
    <t>PS.calvin cycle.RPE</t>
  </si>
  <si>
    <t>29.2.1.1.1.2.5</t>
  </si>
  <si>
    <t>protein.synthesis.ribosomal protein.prokaryotic.chloroplast.50S subunit.L5</t>
  </si>
  <si>
    <t>10.1.4</t>
  </si>
  <si>
    <t>cell wall.precursor synthesis.UDP-Glc dehydrogenase (UGD)</t>
  </si>
  <si>
    <t>16.2.1.10</t>
  </si>
  <si>
    <t>secondary metabolism.phenylpropanoids.lignin biosynthesis.CAD</t>
  </si>
  <si>
    <t>2.2.1.99</t>
  </si>
  <si>
    <t>major CHO metabolism.degradation.sucrose.misc</t>
  </si>
  <si>
    <t>30.2.2</t>
  </si>
  <si>
    <t>signalling.receptor kinases.leucine rich repeat II</t>
  </si>
  <si>
    <t>27.2</t>
  </si>
  <si>
    <t>RNA.transcription</t>
  </si>
  <si>
    <t>27.3.32</t>
  </si>
  <si>
    <t>RNA.regulation of transcription.WRKY domain transcription factor family</t>
  </si>
  <si>
    <t>29.2.1.1.1.2.29</t>
  </si>
  <si>
    <t>protein.synthesis.ribosomal protein.prokaryotic.chloroplast.50S subunit.L29</t>
  </si>
  <si>
    <t>26.6</t>
  </si>
  <si>
    <t>misc.O-methyl transferases</t>
  </si>
  <si>
    <t>34.12</t>
  </si>
  <si>
    <t>transport.metal</t>
  </si>
  <si>
    <t>1.1.6</t>
  </si>
  <si>
    <t>PS.lightreaction.NADH DH</t>
  </si>
  <si>
    <t>29.2.3</t>
  </si>
  <si>
    <t>protein.synthesis.initiation</t>
  </si>
  <si>
    <t>27.3.67</t>
  </si>
  <si>
    <t>RNA.regulation of transcription.putative transcription regulator</t>
  </si>
  <si>
    <t>29.2.1.1.1.2.3</t>
  </si>
  <si>
    <t>protein.synthesis.ribosomal protein.prokaryotic.chloroplast.50S subunit.L3</t>
  </si>
  <si>
    <t>28.1</t>
  </si>
  <si>
    <t>DNA.synthesis/chromatin structure</t>
  </si>
  <si>
    <t>13.1.3.4</t>
  </si>
  <si>
    <t>amino acid metabolism.synthesis.aspartate family.methionine</t>
  </si>
  <si>
    <t>10.6.3</t>
  </si>
  <si>
    <t>cell wall.degradation.pectate lyases and polygalacturonases</t>
  </si>
  <si>
    <t>9.9</t>
  </si>
  <si>
    <t>mitochondrial electron transport / ATP synthesis.F1-ATPase</t>
  </si>
  <si>
    <t>34.19.1</t>
  </si>
  <si>
    <t>transport.Major Intrinsic Proteins.PIP</t>
  </si>
  <si>
    <t>21.2</t>
  </si>
  <si>
    <t>redox.ascorbate and glutathione</t>
  </si>
  <si>
    <t>34.13</t>
  </si>
  <si>
    <t>transport.peptides and oligopeptides</t>
  </si>
  <si>
    <t>13.1.5.1.1</t>
  </si>
  <si>
    <t>amino acid metabolism.synthesis.serine-glycine-cysteine group.serine.phosphoglycerate dehydrogenase</t>
  </si>
  <si>
    <t>26.3.2</t>
  </si>
  <si>
    <t>misc.gluco-, galacto- and mannosidases.beta-galactosidase</t>
  </si>
  <si>
    <t>12.2.2</t>
  </si>
  <si>
    <t>N-metabolism.ammonia metabolism.glutamine synthetase</t>
  </si>
  <si>
    <t>26.8</t>
  </si>
  <si>
    <t>misc.nitrilases, *nitrile lyases, berberine bridge enzymes, reticuline oxidases, troponine reductases</t>
  </si>
  <si>
    <t>27.3.62</t>
  </si>
  <si>
    <t>RNA.regulation of transcription.Nucleosome/chromatin assembly factor group</t>
  </si>
  <si>
    <t>29.2.1.1.1.2.28</t>
  </si>
  <si>
    <t>protein.synthesis.ribosomal protein.prokaryotic.chloroplast.50S subunit.L28</t>
  </si>
  <si>
    <t>27.3.4</t>
  </si>
  <si>
    <t>RNA.regulation of transcription.ARF, Auxin Response Factor family</t>
  </si>
  <si>
    <t>27.3.22</t>
  </si>
  <si>
    <t>RNA.regulation of transcription.HB,Homeobox transcription factor family</t>
  </si>
  <si>
    <t>16.8.5.1</t>
  </si>
  <si>
    <t>secondary metabolism.flavonoids.isoflavones.isoflavone reductase</t>
  </si>
  <si>
    <t>27.3.40</t>
  </si>
  <si>
    <t>RNA.regulation of transcription.Aux/IAA family</t>
  </si>
  <si>
    <t>30.5</t>
  </si>
  <si>
    <t>signalling.G-proteins</t>
  </si>
  <si>
    <t>24.2</t>
  </si>
  <si>
    <t>Biodegradation of Xenobiotics.lactoylglutathione lyase</t>
  </si>
  <si>
    <t>11.1.8</t>
  </si>
  <si>
    <t>lipid metabolism.FA synthesis and FA elongation.acyl coa ligase</t>
  </si>
  <si>
    <t>29.2.1.2.1.24</t>
  </si>
  <si>
    <t>protein.synthesis.ribosomal protein.eukaryotic.40S subunit.S24</t>
  </si>
  <si>
    <t>10.8.1</t>
  </si>
  <si>
    <t>cell wall.pectin*esterases.PME</t>
  </si>
  <si>
    <t>10.2.1</t>
  </si>
  <si>
    <t>cell wall.cellulose synthesis.cellulose synthase</t>
  </si>
  <si>
    <t>27.3.10</t>
  </si>
  <si>
    <t>RNA.regulation of transcription.C2C2(Zn) YABBY family</t>
  </si>
  <si>
    <t>1.3.5</t>
  </si>
  <si>
    <t>PS.calvin cycle.TPI</t>
  </si>
  <si>
    <t>13.1.3.4.11</t>
  </si>
  <si>
    <t>amino acid metabolism.synthesis.aspartate family.methionine.S-adenosylmethionine synthetase</t>
  </si>
  <si>
    <t>27.1.3.17</t>
  </si>
  <si>
    <t>RNA.processing.3' end processing.PabN</t>
  </si>
  <si>
    <t>29.4</t>
  </si>
  <si>
    <t>protein.postranslational modification</t>
  </si>
  <si>
    <t>17.3.3</t>
  </si>
  <si>
    <t>hormone metabolism.brassinosteroid.induced-regulated-responsive-activated</t>
  </si>
  <si>
    <t>27.3.66</t>
  </si>
  <si>
    <t>RNA.regulation of transcription.Psudo ARR transcription factor family</t>
  </si>
  <si>
    <t>26.22</t>
  </si>
  <si>
    <t>misc.short chain dehydrogenase/reductase (SDR)</t>
  </si>
  <si>
    <t>27.3.7</t>
  </si>
  <si>
    <t>RNA.regulation of transcription.C2C2(Zn) CO-like, Constans-like zinc finger family</t>
  </si>
  <si>
    <t>27.3.25</t>
  </si>
  <si>
    <t>RNA.regulation of transcription.MYB domain transcription factor family</t>
  </si>
  <si>
    <t>29.2.1.1.3.2.1712</t>
  </si>
  <si>
    <t>protein.synthesis.ribosomal protein.prokaryotic.unknown organellar.50S subunit.L7/L12</t>
  </si>
  <si>
    <t>29.4.1.56</t>
  </si>
  <si>
    <t>protein.postranslational modification.kinase.receptor like cytoplasmatic kinase VI</t>
  </si>
  <si>
    <t>21.6</t>
  </si>
  <si>
    <t>redox.dismutases and catalases</t>
  </si>
  <si>
    <t>1.1.5.2</t>
  </si>
  <si>
    <t>PS.lightreaction.other electron carrier (ox/red).ferredoxin</t>
  </si>
  <si>
    <t>34.99</t>
  </si>
  <si>
    <t>transport.misc</t>
  </si>
  <si>
    <t>20.2.2</t>
  </si>
  <si>
    <t>stress.abiotic.cold</t>
  </si>
  <si>
    <t>25</t>
  </si>
  <si>
    <t>C1-metabolism</t>
  </si>
  <si>
    <t>26.24</t>
  </si>
  <si>
    <t>misc.GCN5-related N-acetyltransferase</t>
  </si>
  <si>
    <t>20.2.4</t>
  </si>
  <si>
    <t>stress.abiotic.touch/wounding</t>
  </si>
  <si>
    <t>17.3.1.2.99</t>
  </si>
  <si>
    <t>hormone metabolism.brassinosteroid.synthesis-degradation.sterols.other</t>
  </si>
  <si>
    <t>13.1.1.1.1</t>
  </si>
  <si>
    <t>amino acid metabolism.synthesis.central amino acid metabolism.GABA.Glutamate decarboxylase</t>
  </si>
  <si>
    <t>28.1.3.2.4</t>
  </si>
  <si>
    <t>DNA.synthesis/chromatin structure.histone.core.H4</t>
  </si>
  <si>
    <t>1.1.5.1</t>
  </si>
  <si>
    <t>PS.lightreaction.other electron carrier (ox/red).plastocyanin</t>
  </si>
  <si>
    <t>27.3.20</t>
  </si>
  <si>
    <t>RNA.regulation of transcription.G2-like transcription factor family, GARP</t>
  </si>
  <si>
    <t>28.2</t>
  </si>
  <si>
    <t>DNA.repair</t>
  </si>
  <si>
    <t>29.8</t>
  </si>
  <si>
    <t>protein.assembly and cofactor ligation</t>
  </si>
  <si>
    <t>16.10</t>
  </si>
  <si>
    <t>secondary metabolism.simple phenols</t>
  </si>
  <si>
    <t>1.1.2.1</t>
  </si>
  <si>
    <t>PS.lightreaction.photosystem I.LHC-I</t>
  </si>
  <si>
    <t>10.3.2</t>
  </si>
  <si>
    <t>cell wall.hemicellulose synthesis.glucuronoxylan</t>
  </si>
  <si>
    <t>29.5.1</t>
  </si>
  <si>
    <t>protein.degradation.subtilases</t>
  </si>
  <si>
    <t>30.6</t>
  </si>
  <si>
    <t>signalling.MAP kinases</t>
  </si>
  <si>
    <t>29.5.11.1</t>
  </si>
  <si>
    <t>protein.degradation.ubiquitin.ubiquitin</t>
  </si>
  <si>
    <t>8.3</t>
  </si>
  <si>
    <t>TCA / org transformation.carbonic anhydrases</t>
  </si>
  <si>
    <t>27.3.63</t>
  </si>
  <si>
    <t>RNA.regulation of transcription.PHD finger transcription factor</t>
  </si>
  <si>
    <t>31.4</t>
  </si>
  <si>
    <t>cell.vesicle transport</t>
  </si>
  <si>
    <t>28.1.3.2.1</t>
  </si>
  <si>
    <t>DNA.synthesis/chromatin structure.histone.core.H2A</t>
  </si>
  <si>
    <t>27.3.35</t>
  </si>
  <si>
    <t>RNA.regulation of transcription.bZIP transcription factor family</t>
  </si>
  <si>
    <t>11.9.3</t>
  </si>
  <si>
    <t>lipid metabolism.lipid degradation.lysophospholipases</t>
  </si>
  <si>
    <t>35.1.42</t>
  </si>
  <si>
    <t>not assigned.no ontology.proline rich family</t>
  </si>
  <si>
    <t>26.1</t>
  </si>
  <si>
    <t>misc.misc2</t>
  </si>
  <si>
    <t>29.2.1.2.2.141</t>
  </si>
  <si>
    <t>protein.synthesis.ribosomal protein.eukaryotic.60S subunit.L4/L1</t>
  </si>
  <si>
    <t>26.19</t>
  </si>
  <si>
    <t>misc.plastocyanin-like</t>
  </si>
  <si>
    <t>29.5.11.20</t>
  </si>
  <si>
    <t>protein.degradation.ubiquitin.proteasom</t>
  </si>
  <si>
    <t>29.3.2</t>
  </si>
  <si>
    <t>protein.targeting.mitochondria</t>
  </si>
  <si>
    <t>8.2.9</t>
  </si>
  <si>
    <t>TCA / org transformation.other organic acid transformatons.cyt MDH</t>
  </si>
  <si>
    <t>29.7.4</t>
  </si>
  <si>
    <t>protein.glycosylation.UDP-glucose glycoprotein glucosyltransferase</t>
  </si>
  <si>
    <t>27.1</t>
  </si>
  <si>
    <t>RNA.processing</t>
  </si>
  <si>
    <t>27.4</t>
  </si>
  <si>
    <t>RNA.RNA binding</t>
  </si>
  <si>
    <t>29.2.1.2.2.40</t>
  </si>
  <si>
    <t>protein.synthesis.ribosomal protein.eukaryotic.60S subunit.L40</t>
  </si>
  <si>
    <t>29.2.1.2.2.16</t>
  </si>
  <si>
    <t>protein.synthesis.ribosomal protein.eukaryotic.60S subunit.L16</t>
  </si>
  <si>
    <t>13.1.3.1.1</t>
  </si>
  <si>
    <t>amino acid metabolism.synthesis.aspartate family.asparagine.asparagine synthetase</t>
  </si>
  <si>
    <t>23.5.2</t>
  </si>
  <si>
    <t>nucleotide metabolism.deoxynucleotide metabolism.pseudouridine synthase</t>
  </si>
  <si>
    <t>29.2.1.2.2.29</t>
  </si>
  <si>
    <t>protein.synthesis.ribosomal protein.eukaryotic.60S subunit.L29</t>
  </si>
  <si>
    <t>29.2.1.2.1.13</t>
  </si>
  <si>
    <t>protein.synthesis.ribosomal protein.eukaryotic.40S subunit.S13</t>
  </si>
  <si>
    <t>16.1.1.10</t>
  </si>
  <si>
    <t>secondary metabolism.isoprenoids.non-mevalonate pathway.geranylgeranyl pyrophosphate synthase</t>
  </si>
  <si>
    <t>13.1.1.2.1</t>
  </si>
  <si>
    <t>amino acid metabolism.synthesis.central amino acid metabolism.aspartate.aspartate aminotransferase</t>
  </si>
  <si>
    <t>4.1.13</t>
  </si>
  <si>
    <t>glycolysis.cytosolic branch.enolase</t>
  </si>
  <si>
    <t>29.2.1.2.2.34</t>
  </si>
  <si>
    <t>protein.synthesis.ribosomal protein.eukaryotic.60S subunit.L34</t>
  </si>
  <si>
    <t>29.2.1.2.2.24</t>
  </si>
  <si>
    <t>protein.synthesis.ribosomal protein.eukaryotic.60S subunit.L24</t>
  </si>
  <si>
    <t>9.5</t>
  </si>
  <si>
    <t>mitochondrial electron transport / ATP synthesis.cytochrome c reductase</t>
  </si>
  <si>
    <t>29.1</t>
  </si>
  <si>
    <t>protein.aa activation</t>
  </si>
  <si>
    <t>29.2.1.2.2.510</t>
  </si>
  <si>
    <t>protein.synthesis.ribosomal protein.eukaryotic.60S subunit.L10A</t>
  </si>
  <si>
    <t>29.2.1.2.1.17</t>
  </si>
  <si>
    <t>protein.synthesis.ribosomal protein.eukaryotic.40S subunit.S17</t>
  </si>
  <si>
    <t>21.2.2</t>
  </si>
  <si>
    <t>redox.ascorbate and glutathione.glutathione</t>
  </si>
  <si>
    <t>29.2.1.2.2.35</t>
  </si>
  <si>
    <t>protein.synthesis.ribosomal protein.eukaryotic.60S subunit.L35</t>
  </si>
  <si>
    <t>29.2.2.3.5</t>
  </si>
  <si>
    <t>protein.synthesis.ribosome biogenesis.Pre-rRNA processing and modifications.DExD-box helicases</t>
  </si>
  <si>
    <t>29.2.1.2.2.17</t>
  </si>
  <si>
    <t>protein.synthesis.ribosomal protein.eukaryotic.60S subunit.L17</t>
  </si>
  <si>
    <t>30.11.1</t>
  </si>
  <si>
    <t>signalling.light.COP9 signalosome</t>
  </si>
  <si>
    <t>29.2.1.2.1.12</t>
  </si>
  <si>
    <t>protein.synthesis.ribosomal protein.eukaryotic.40S subunit.S12</t>
  </si>
  <si>
    <t>29.2.1.2.2.21</t>
  </si>
  <si>
    <t>protein.synthesis.ribosomal protein.eukaryotic.60S subunit.L21</t>
  </si>
  <si>
    <t>10.1.5</t>
  </si>
  <si>
    <t>cell wall.precursor synthesis.UXS</t>
  </si>
  <si>
    <t>29.2.1.2.1.28</t>
  </si>
  <si>
    <t>protein.synthesis.ribosomal protein.eukaryotic.40S subunit.S28</t>
  </si>
  <si>
    <t>29.2.1.2.2.32</t>
  </si>
  <si>
    <t>protein.synthesis.ribosomal protein.eukaryotic.60S subunit.L32</t>
  </si>
  <si>
    <t>29.2.1.2.2.26</t>
  </si>
  <si>
    <t>protein.synthesis.ribosomal protein.eukaryotic.60S subunit.L26</t>
  </si>
  <si>
    <t>29.2.1.2.2.14</t>
  </si>
  <si>
    <t>protein.synthesis.ribosomal protein.eukaryotic.60S subunit.L14</t>
  </si>
  <si>
    <t>8.1.5</t>
  </si>
  <si>
    <t>TCA / org transformation.TCA.2-oxoglutarate dehydrogenase</t>
  </si>
  <si>
    <t>29.2.1.2.2.537</t>
  </si>
  <si>
    <t>protein.synthesis.ribosomal protein.eukaryotic.60S subunit.L37A</t>
  </si>
  <si>
    <t>29.2.4</t>
  </si>
  <si>
    <t>protein.synthesis.elongation</t>
  </si>
  <si>
    <t>29.2.1.2.2.536</t>
  </si>
  <si>
    <t>protein.synthesis.ribosomal protein.eukaryotic.60S subunit.L36A</t>
  </si>
  <si>
    <t>29.2.1.2.1.10</t>
  </si>
  <si>
    <t>protein.synthesis.ribosomal protein.eukaryotic.40S subunit.S10</t>
  </si>
  <si>
    <t>13.2.3.4</t>
  </si>
  <si>
    <t>amino acid metabolism.degradation.aspartate family.methionine</t>
  </si>
  <si>
    <t>29.2.1.2.2.13</t>
  </si>
  <si>
    <t>protein.synthesis.ribosomal protein.eukaryotic.60S subunit.L13</t>
  </si>
  <si>
    <t>29.2.1.2.1.53</t>
  </si>
  <si>
    <t>protein.synthesis.ribosomal protein.eukaryotic.40S subunit.S3A</t>
  </si>
  <si>
    <t>29.2.1.1.3.2.4</t>
  </si>
  <si>
    <t>protein.synthesis.ribosomal protein.prokaryotic.unknown organellar.50S subunit.L4</t>
  </si>
  <si>
    <t>30.2.8.1</t>
  </si>
  <si>
    <t>signalling.receptor kinases.leucine rich repeat VIII.VIII-1</t>
  </si>
  <si>
    <t>29.2.1.2.1.9</t>
  </si>
  <si>
    <t>protein.synthesis.ribosomal protein.eukaryotic.40S subunit.S9</t>
  </si>
  <si>
    <t>23.3.2.1</t>
  </si>
  <si>
    <t>nucleotide metabolism.salvage.nucleoside kinases.adenosine kinase</t>
  </si>
  <si>
    <t>29.2.1.2.2.38</t>
  </si>
  <si>
    <t>protein.synthesis.ribosomal protein.eukaryotic.60S subunit.L38</t>
  </si>
  <si>
    <t>29.2.1.2.1.30</t>
  </si>
  <si>
    <t>protein.synthesis.ribosomal protein.eukaryotic.40S subunit.S30</t>
  </si>
  <si>
    <t>27.3.19</t>
  </si>
  <si>
    <t>RNA.regulation of transcription.EIN3-like(EIL) transcription factor family</t>
  </si>
  <si>
    <t>29.2.1.2.1.27</t>
  </si>
  <si>
    <t>protein.synthesis.ribosomal protein.eukaryotic.40S subunit.S27</t>
  </si>
  <si>
    <t>29.2.1.2.2.518</t>
  </si>
  <si>
    <t>protein.synthesis.ribosomal protein.eukaryotic.60S subunit.L18A</t>
  </si>
  <si>
    <t>29.2.1.2.1.3</t>
  </si>
  <si>
    <t>protein.synthesis.ribosomal protein.eukaryotic.40S subunit.S3</t>
  </si>
  <si>
    <t>31.3.1</t>
  </si>
  <si>
    <t>cell.cycle.peptidylprolyl isomerase</t>
  </si>
  <si>
    <t>29.2.1.2.1.515</t>
  </si>
  <si>
    <t>protein.synthesis.ribosomal protein.eukaryotic.40S subunit.S15A</t>
  </si>
  <si>
    <t>29.2.1.2.1.7</t>
  </si>
  <si>
    <t>protein.synthesis.ribosomal protein.eukaryotic.40S subunit.S7</t>
  </si>
  <si>
    <t>29.2.1.2.2.535</t>
  </si>
  <si>
    <t>protein.synthesis.ribosomal protein.eukaryotic.60S subunit.L35A</t>
  </si>
  <si>
    <t>29.2.1.2.2.28</t>
  </si>
  <si>
    <t>protein.synthesis.ribosomal protein.eukaryotic.60S subunit.L28</t>
  </si>
  <si>
    <t>29.2.6</t>
  </si>
  <si>
    <t>protein.synthesis.ribosomal RNA</t>
  </si>
  <si>
    <t>27.3.30</t>
  </si>
  <si>
    <t>RNA.regulation of transcription.Trihelix, Triple-Helix transcription factor family</t>
  </si>
  <si>
    <t>29.2.1.2.2.57</t>
  </si>
  <si>
    <t>protein.synthesis.ribosomal protein.eukaryotic.60S subunit.L7A</t>
  </si>
  <si>
    <t>13.1.6.1.6</t>
  </si>
  <si>
    <t>amino acid metabolism.synthesis.aromatic aa.chorismate.5-enolpyruvylshikimate-3-phosphate synthase</t>
  </si>
  <si>
    <t>34.14</t>
  </si>
  <si>
    <t>transport.unspecified cations</t>
  </si>
  <si>
    <t>29.2.1.2.1.6</t>
  </si>
  <si>
    <t>protein.synthesis.ribosomal protein.eukaryotic.40S subunit.S6</t>
  </si>
  <si>
    <t>29.2.1.2.2.15</t>
  </si>
  <si>
    <t>protein.synthesis.ribosomal protein.eukaryotic.60S subunit.L15</t>
  </si>
  <si>
    <t>29.2.1.2.2.22</t>
  </si>
  <si>
    <t>protein.synthesis.ribosomal protein.eukaryotic.60S subunit.L22</t>
  </si>
  <si>
    <t>4.1.11</t>
  </si>
  <si>
    <t>glycolysis.cytosolic branch.3-phosphoglycerate kinase (PGK)</t>
  </si>
  <si>
    <t>29.2.1.2.1.26</t>
  </si>
  <si>
    <t>protein.synthesis.ribosomal protein.eukaryotic.40S subunit.S26</t>
  </si>
  <si>
    <t>29.2.1.2.1.16</t>
  </si>
  <si>
    <t>protein.synthesis.ribosomal protein.eukaryotic.40S subunit.S16</t>
  </si>
  <si>
    <t>29.2.1.1.3.2.34</t>
  </si>
  <si>
    <t>protein.synthesis.ribosomal protein.prokaryotic.unknown organellar.50S subunit.L34</t>
  </si>
  <si>
    <t>29.2.1.2.2.27</t>
  </si>
  <si>
    <t>protein.synthesis.ribosomal protein.eukaryotic.60S subunit.L27</t>
  </si>
  <si>
    <t>29.2.1.2.1.15</t>
  </si>
  <si>
    <t>protein.synthesis.ribosomal protein.eukaryotic.40S subunit.S15</t>
  </si>
  <si>
    <t>8.1.1.2</t>
  </si>
  <si>
    <t>TCA / org transformation.TCA.pyruvate DH.E2</t>
  </si>
  <si>
    <t>29.2.1.2.2.18</t>
  </si>
  <si>
    <t>protein.synthesis.ribosomal protein.eukaryotic.60S subunit.L18</t>
  </si>
  <si>
    <t>30.8</t>
  </si>
  <si>
    <t>signalling.misc</t>
  </si>
  <si>
    <t>29.2.1.2.2.31</t>
  </si>
  <si>
    <t>protein.synthesis.ribosomal protein.eukaryotic.60S subunit.L31</t>
  </si>
  <si>
    <t>29.2.1.2.1.14</t>
  </si>
  <si>
    <t>protein.synthesis.ribosomal protein.eukaryotic.40S subunit.S14</t>
  </si>
  <si>
    <t>30.7</t>
  </si>
  <si>
    <t>signalling.14-3-3 proteins</t>
  </si>
  <si>
    <t>25.1</t>
  </si>
  <si>
    <t>C1-metabolism.glycine hydroxymethyltransferase</t>
  </si>
  <si>
    <t>29.2.1.2.2.12</t>
  </si>
  <si>
    <t>protein.synthesis.ribosomal protein.eukaryotic.60S subunit.L12</t>
  </si>
  <si>
    <t>13.1.6.1.1</t>
  </si>
  <si>
    <t>amino acid metabolism.synthesis.aromatic aa.chorismate.3-deoxy-D-arabino-heptulosonate 7-phosphate synthase</t>
  </si>
  <si>
    <t>34.5</t>
  </si>
  <si>
    <t>transport.ammonium</t>
  </si>
  <si>
    <t>29.2.1.2.2.9</t>
  </si>
  <si>
    <t>protein.synthesis.ribosomal protein.eukaryotic.60S subunit.L9</t>
  </si>
  <si>
    <t>29.2.1.2.1.31</t>
  </si>
  <si>
    <t>protein.synthesis.ribosomal protein.eukaryotic.40S subunit.SA</t>
  </si>
  <si>
    <t>34.8</t>
  </si>
  <si>
    <t>transport.metabolite transporters at the envelope membrane</t>
  </si>
  <si>
    <t>29.2.2</t>
  </si>
  <si>
    <t>protein.synthesis.ribosome biogenesis</t>
  </si>
  <si>
    <t>7.3</t>
  </si>
  <si>
    <t>OPP.electron transfer</t>
  </si>
  <si>
    <t>29.2.1.2.1.19</t>
  </si>
  <si>
    <t>protein.synthesis.ribosomal protein.eukaryotic.40S subunit.S19</t>
  </si>
  <si>
    <t>29.2.1.2.1.21</t>
  </si>
  <si>
    <t>protein.synthesis.ribosomal protein.eukaryotic.40S subunit.S21</t>
  </si>
  <si>
    <t>29.2.1.2.2.7</t>
  </si>
  <si>
    <t>protein.synthesis.ribosomal protein.eukaryotic.60S subunit.L7</t>
  </si>
  <si>
    <t>17.5.2</t>
  </si>
  <si>
    <t>hormone metabolism.ethylene.signal transduction</t>
  </si>
  <si>
    <t>29.2.2.3.1</t>
  </si>
  <si>
    <t>protein.synthesis.ribosome biogenesis.Pre-rRNA processing and modifications.snoRNPs</t>
  </si>
  <si>
    <t>29.2.1.2.2.36</t>
  </si>
  <si>
    <t>protein.synthesis.ribosomal protein.eukaryotic.60S subunit.L36</t>
  </si>
  <si>
    <t>29.2.1.2.2.81</t>
  </si>
  <si>
    <t>protein.synthesis.ribosomal protein.eukaryotic.60S subunit.P1</t>
  </si>
  <si>
    <t>29.2.1.2.2.30</t>
  </si>
  <si>
    <t>protein.synthesis.ribosomal protein.eukaryotic.60S subunit.L30</t>
  </si>
  <si>
    <t>29.2.1.2.2.83</t>
  </si>
  <si>
    <t>protein.synthesis.ribosomal protein.eukaryotic.60S subunit.P3</t>
  </si>
  <si>
    <t>11.9.2.1</t>
  </si>
  <si>
    <t>lipid metabolism.lipid degradation.lipases.triacylglycerol lipase</t>
  </si>
  <si>
    <t>29.2.1.2.2.39</t>
  </si>
  <si>
    <t>protein.synthesis.ribosomal protein.eukaryotic.60S subunit.L39</t>
  </si>
  <si>
    <t>3.4.5</t>
  </si>
  <si>
    <t>minor CHO metabolism.myo-inositol.inositol phosphatase</t>
  </si>
  <si>
    <t>35.1.19</t>
  </si>
  <si>
    <t>not assigned.no ontology.C2 domain-containing protein</t>
  </si>
  <si>
    <t>29.2.1.2.2.5</t>
  </si>
  <si>
    <t>protein.synthesis.ribosomal protein.eukaryotic.60S subunit.L5</t>
  </si>
  <si>
    <t>29.2.1.2.2.527</t>
  </si>
  <si>
    <t>protein.synthesis.ribosomal protein.eukaryotic.60S subunit.L27A</t>
  </si>
  <si>
    <t>29.2.1.2.1.25</t>
  </si>
  <si>
    <t>protein.synthesis.ribosomal protein.eukaryotic.40S subunit.S25</t>
  </si>
  <si>
    <t>16.2.1.3</t>
  </si>
  <si>
    <t>secondary metabolism.phenylpropanoids.lignin biosynthesis.4CL</t>
  </si>
  <si>
    <t>26.13</t>
  </si>
  <si>
    <t>misc.acid and other phosphatases</t>
  </si>
  <si>
    <t>29.2.1.2.2.513</t>
  </si>
  <si>
    <t>protein.synthesis.ribosomal protein.eukaryotic.60S subunit.L13A</t>
  </si>
  <si>
    <t>29.2.1.2.2.82</t>
  </si>
  <si>
    <t>protein.synthesis.ribosomal protein.eukaryotic.60S subunit.P2</t>
  </si>
  <si>
    <t>29.2.1.2.2.8</t>
  </si>
  <si>
    <t>protein.synthesis.ribosomal protein.eukaryotic.60S subunit.L8</t>
  </si>
  <si>
    <t>8.1.7</t>
  </si>
  <si>
    <t>TCA / org transformation.TCA.succinate dehydrogenase</t>
  </si>
  <si>
    <t>13.1.4.4.1</t>
  </si>
  <si>
    <t>amino acid metabolism.synthesis.branched chain group.leucine specific.2-isopropylmalate synthase</t>
  </si>
  <si>
    <t>29.2.1.2.2.23</t>
  </si>
  <si>
    <t>protein.synthesis.ribosomal protein.eukaryotic.60S subunit.L23</t>
  </si>
  <si>
    <t>29.2.1.2.1.23</t>
  </si>
  <si>
    <t>protein.synthesis.ribosomal protein.eukaryotic.40S subunit.S23</t>
  </si>
  <si>
    <t>29.2.1.2.1.2</t>
  </si>
  <si>
    <t>protein.synthesis.ribosomal protein.eukaryotic.40S subunit.S2</t>
  </si>
  <si>
    <t>4.1.10</t>
  </si>
  <si>
    <t>glycolysis.cytosolic branch.aldolase</t>
  </si>
  <si>
    <t>29.2.1.2.1.20</t>
  </si>
  <si>
    <t>protein.synthesis.ribosomal protein.eukaryotic.40S subunit.S20</t>
  </si>
  <si>
    <t>21.1.1</t>
  </si>
  <si>
    <t>redox.thioredoxin.PDIL</t>
  </si>
  <si>
    <t>23.4.3</t>
  </si>
  <si>
    <t>nucleotide metabolism.phosphotransfer and pyrophosphatases.uridylate kinase</t>
  </si>
  <si>
    <t>13.1.5.1.2</t>
  </si>
  <si>
    <t>amino acid metabolism.synthesis.serine-glycine-cysteine group.serine.phosphoserine aminotransferase</t>
  </si>
  <si>
    <t>29.2.1.2.1.4</t>
  </si>
  <si>
    <t>protein.synthesis.ribosomal protein.eukaryotic.40S subunit.S4</t>
  </si>
  <si>
    <t>29.2.1.2.2.6</t>
  </si>
  <si>
    <t>protein.synthesis.ribosomal protein.eukaryotic.60S subunit.L6</t>
  </si>
  <si>
    <t>29.2.1.2.2.37</t>
  </si>
  <si>
    <t>protein.synthesis.ribosomal protein.eukaryotic.60S subunit.L37</t>
  </si>
  <si>
    <t>2.1.2.60</t>
  </si>
  <si>
    <t>major CHO metabolism.synthesis.starch.ADP Glucose Phosphorylase</t>
  </si>
  <si>
    <t>29.2.1.2.1.18</t>
  </si>
  <si>
    <t>protein.synthesis.ribosomal protein.eukaryotic.40S subunit.S18</t>
  </si>
  <si>
    <t>29.2.1.2.1.29</t>
  </si>
  <si>
    <t>protein.synthesis.ribosomal protein.eukaryotic.40S subunit.S29</t>
  </si>
  <si>
    <t>27.3.52</t>
  </si>
  <si>
    <t>RNA.regulation of transcription.Global transcription factor group</t>
  </si>
  <si>
    <t>4.1.14</t>
  </si>
  <si>
    <t>glycolysis.cytosolic branch.pyruvate kinase (PK)</t>
  </si>
  <si>
    <t>13.1.4.5.1</t>
  </si>
  <si>
    <t>amino acid metabolism.synthesis.branched chain group.isoleucine specific.threonine ammonia-lyase</t>
  </si>
  <si>
    <t>29.2.1.2.2.19</t>
  </si>
  <si>
    <t>protein.synthesis.ribosomal protein.eukaryotic.60S subunit.L19</t>
  </si>
  <si>
    <t>4.1.12</t>
  </si>
  <si>
    <t>glycolysis.cytosolic branch.phosphoglycerate mutase</t>
  </si>
  <si>
    <t>29.2.1.2.1.5</t>
  </si>
  <si>
    <t>protein.synthesis.ribosomal protein.eukaryotic.40S subunit.S5</t>
  </si>
  <si>
    <t>29.2.1.2.1.8</t>
  </si>
  <si>
    <t>protein.synthesis.ribosomal protein.eukaryotic.40S subunit.S8</t>
  </si>
  <si>
    <t>23.4.99</t>
  </si>
  <si>
    <t>nucleotide metabolism.phosphotransfer and pyrophosphatases.misc</t>
  </si>
  <si>
    <t>16.2.1.8</t>
  </si>
  <si>
    <t>secondary metabolism.phenylpropanoids.lignin biosynthesis.F5H</t>
  </si>
  <si>
    <t>13.1.1.3.1</t>
  </si>
  <si>
    <t>amino acid metabolism.synthesis.central amino acid metabolism.alanine.alanine aminotransferase</t>
  </si>
  <si>
    <t>30.2.17</t>
  </si>
  <si>
    <t>signalling.receptor kinases.DUF 26</t>
  </si>
  <si>
    <t>3.5</t>
  </si>
  <si>
    <t>minor CHO metabolism.others</t>
  </si>
  <si>
    <t>29.2.1.2.1.11</t>
  </si>
  <si>
    <t>protein.synthesis.ribosomal protein.eukaryotic.40S subunit.S11</t>
  </si>
  <si>
    <t>16.1.2.9</t>
  </si>
  <si>
    <t>secondary metabolism.isoprenoids.mevalonate pathway.farnesyl pyrophosphate synthetase</t>
  </si>
  <si>
    <t>16.8.2.2</t>
  </si>
  <si>
    <t>secondary metabolism.flavonoids.chalcones.chalcone isomerase</t>
  </si>
  <si>
    <t>17.7.1.4</t>
  </si>
  <si>
    <t>hormone metabolism.jasmonate.synthesis-degradation.allene oxidase cyclase</t>
  </si>
  <si>
    <t>11.1.3</t>
  </si>
  <si>
    <t>lipid metabolism.FA synthesis and FA elongation.ketoacyl ACP synthase</t>
  </si>
  <si>
    <t>30.1</t>
  </si>
  <si>
    <t>signalling.in sugar and nutrient physiology</t>
  </si>
  <si>
    <t>8.1.2</t>
  </si>
  <si>
    <t>TCA / org transformation.TCA.CS</t>
  </si>
  <si>
    <t>8.1.1.1</t>
  </si>
  <si>
    <t>TCA / org transformation.TCA.pyruvate DH.E1</t>
  </si>
  <si>
    <t>3.4.3</t>
  </si>
  <si>
    <t>minor CHO metabolism.myo-inositol.InsP Synthases</t>
  </si>
  <si>
    <t>17.1.3</t>
  </si>
  <si>
    <t>hormone metabolism.abscisic acid.induced-regulated-responsive-activated</t>
  </si>
  <si>
    <t>7.2.2</t>
  </si>
  <si>
    <t>OPP.non-reductive PP.transaldolase</t>
  </si>
  <si>
    <t>29.2.1.2.2.3</t>
  </si>
  <si>
    <t>protein.synthesis.ribosomal protein.eukaryotic.60S subunit.L3</t>
  </si>
  <si>
    <t>15</t>
  </si>
  <si>
    <t>metal handling</t>
  </si>
  <si>
    <t>21.2.1.2</t>
  </si>
  <si>
    <t>redox.ascorbate and glutathione.ascorbate.GDP-L-galactose-hexose-1-phosphate guanyltransferase</t>
  </si>
  <si>
    <t>29.2.1.2.2.523</t>
  </si>
  <si>
    <t>protein.synthesis.ribosomal protein.eukaryotic.60S subunit.L23A</t>
  </si>
  <si>
    <t>8.1.4</t>
  </si>
  <si>
    <t>TCA / org transformation.TCA.IDH</t>
  </si>
  <si>
    <t>4.1.15</t>
  </si>
  <si>
    <t>glycolysis.cytosolic branch.phospho-enol-pyruvate carboxylase (PEPC)</t>
  </si>
  <si>
    <t>29.5.7</t>
  </si>
  <si>
    <t>protein.degradation.metalloprotease</t>
  </si>
  <si>
    <t>28.99</t>
  </si>
  <si>
    <t>DNA.unspecified</t>
  </si>
  <si>
    <t>26.7</t>
  </si>
  <si>
    <t>misc.oxidases - copper, flavone etc</t>
  </si>
  <si>
    <t>29.2.1.2.2.10</t>
  </si>
  <si>
    <t>protein.synthesis.ribosomal protein.eukaryotic.60S subunit.L10</t>
  </si>
  <si>
    <t>5.2</t>
  </si>
  <si>
    <t>fermentation.PDC</t>
  </si>
  <si>
    <t>30.2.8.2</t>
  </si>
  <si>
    <t>signalling.receptor kinases.leucine rich repeat VIII.VIII-2</t>
  </si>
  <si>
    <t>23.4.10</t>
  </si>
  <si>
    <t>nucleotide metabolism.phosphotransfer and pyrophosphatases.nucleoside diphosphate kinase</t>
  </si>
  <si>
    <t>9.4</t>
  </si>
  <si>
    <t>mitochondrial electron transport / ATP synthesis.alternative oxidase</t>
  </si>
  <si>
    <t>20.1.7.6.1</t>
  </si>
  <si>
    <t>stress.biotic.PR-proteins.proteinase inhibitors.trypsin inhibitor</t>
  </si>
  <si>
    <t>16.8.2.1</t>
  </si>
  <si>
    <t>secondary metabolism.flavonoids.chalcones.naringenin-chalcone synthase</t>
  </si>
  <si>
    <t>17.6.2</t>
  </si>
  <si>
    <t>hormone metabolism.gibberelin.signal transduction</t>
  </si>
  <si>
    <t>16.8.3.2</t>
  </si>
  <si>
    <t>secondary metabolism.flavonoids.dihydroflavonols.flavanone 3-hydroxylase</t>
  </si>
  <si>
    <t>16.1.2.2</t>
  </si>
  <si>
    <t>secondary metabolism.isoprenoids.mevalonate pathway.HMG-CoA synthase</t>
  </si>
  <si>
    <t>11.8</t>
  </si>
  <si>
    <t>lipid metabolism.'exotics'(steroids, squalene etc)</t>
  </si>
  <si>
    <t>7.1.3</t>
  </si>
  <si>
    <t>OPP.oxidative PP.6-phosphogluconate dehydrogenase</t>
  </si>
  <si>
    <t>16.8.3.1</t>
  </si>
  <si>
    <t>secondary metabolism.flavonoids.dihydroflavonols.dihydroflavonol 4-reductase</t>
  </si>
  <si>
    <t>16.2.1.1</t>
  </si>
  <si>
    <t>secondary metabolism.phenylpropanoids.lignin biosynthesis.PAL</t>
  </si>
  <si>
    <t>12.3.1</t>
  </si>
  <si>
    <t>N-metabolism.N-degradation.glutamate dehydrogenase</t>
  </si>
  <si>
    <t>4.1.8</t>
  </si>
  <si>
    <t>glycolysis.cytosolic branch.glyceraldehyde 3-phosphate dehydrogenase (GAP-DH)</t>
  </si>
  <si>
    <t>2.2.1.5</t>
  </si>
  <si>
    <t>major CHO metabolism.degradation.sucrose.Susy</t>
  </si>
  <si>
    <t>26.11</t>
  </si>
  <si>
    <t>misc.alcohol dehydrogenases</t>
  </si>
  <si>
    <t>27.3.48</t>
  </si>
  <si>
    <t>RNA.regulation of transcription.FHA transcription factor</t>
  </si>
  <si>
    <t>20.2</t>
  </si>
  <si>
    <t>stress.abiotic</t>
  </si>
  <si>
    <t>10.5.5</t>
  </si>
  <si>
    <t>cell wall.cell wall proteins.RGP</t>
  </si>
  <si>
    <t>28.1.3.2.2</t>
  </si>
  <si>
    <t>DNA.synthesis/chromatin structure.histone.core.H2B</t>
  </si>
  <si>
    <t>10.6.1</t>
  </si>
  <si>
    <t>cell wall.degradation.cellulases and beta -1,4-glucanases</t>
  </si>
  <si>
    <t>34.16</t>
  </si>
  <si>
    <t>transport.ABC transporters and multidrug resistance systems</t>
  </si>
  <si>
    <t>25.10</t>
  </si>
  <si>
    <t>C1-metabolism.formate dehydrogenase</t>
  </si>
  <si>
    <t>26.4.1</t>
  </si>
  <si>
    <t>misc.beta 1,3 glucan hydrolases.glucan endo-1,3-beta-glucosidase</t>
  </si>
  <si>
    <t>Q9FL56</t>
  </si>
  <si>
    <t>F4K5S5</t>
  </si>
  <si>
    <t>Q8LC12</t>
  </si>
  <si>
    <t>Q9LU86</t>
  </si>
  <si>
    <t>Q9STQ3</t>
  </si>
  <si>
    <t>P59232</t>
  </si>
  <si>
    <t>Q944K2</t>
  </si>
  <si>
    <t>Q39111</t>
  </si>
  <si>
    <t>Q9LT85</t>
  </si>
  <si>
    <t>Q94F10</t>
  </si>
  <si>
    <t>Q9SD85</t>
  </si>
  <si>
    <t>Q9STX2</t>
  </si>
  <si>
    <t>Q9FK81</t>
  </si>
  <si>
    <t>Q9C9U9</t>
  </si>
  <si>
    <t>Q42044</t>
  </si>
  <si>
    <t>Q93XM7</t>
  </si>
  <si>
    <t>Q9LYA9</t>
  </si>
  <si>
    <t>P25818</t>
  </si>
  <si>
    <t>Q9SB81</t>
  </si>
  <si>
    <t>Q9LNT0</t>
  </si>
  <si>
    <t>O22715</t>
  </si>
  <si>
    <t>Q9LER7</t>
  </si>
  <si>
    <t>Q84MD1</t>
  </si>
  <si>
    <t>Q9LFT0</t>
  </si>
  <si>
    <t>O82392</t>
  </si>
  <si>
    <t>Q9FFA5</t>
  </si>
  <si>
    <t>Q9LJQ3</t>
  </si>
  <si>
    <t>Q8LCA1</t>
  </si>
  <si>
    <t>P29511</t>
  </si>
  <si>
    <t>Q0WV25</t>
  </si>
  <si>
    <t>P25860</t>
  </si>
  <si>
    <t>Q9LQL0</t>
  </si>
  <si>
    <t>Q93W91</t>
  </si>
  <si>
    <t>O65581</t>
  </si>
  <si>
    <t>Q8LF99</t>
  </si>
  <si>
    <t>Q9SJ89</t>
  </si>
  <si>
    <t>P27202</t>
  </si>
  <si>
    <t>Q94BR5</t>
  </si>
  <si>
    <t>Q66GR3</t>
  </si>
  <si>
    <t>P25856</t>
  </si>
  <si>
    <t>Q6DBH2</t>
  </si>
  <si>
    <t>Q9SYX1</t>
  </si>
  <si>
    <t>Q949Q5</t>
  </si>
  <si>
    <t>Q945M3</t>
  </si>
  <si>
    <t>Q8L5R3</t>
  </si>
  <si>
    <t>Q9LZL6</t>
  </si>
  <si>
    <t>Q9ZV24</t>
  </si>
  <si>
    <t>Q9S7H1</t>
  </si>
  <si>
    <t>Q9S7J7</t>
  </si>
  <si>
    <t>B3H5U9</t>
  </si>
  <si>
    <t>Q9LP37</t>
  </si>
  <si>
    <t>O22159</t>
  </si>
  <si>
    <t>P42732</t>
  </si>
  <si>
    <t>Q94BY7</t>
  </si>
  <si>
    <t>Q8LPN7</t>
  </si>
  <si>
    <t>Q38910</t>
  </si>
  <si>
    <t>Q8H0S9</t>
  </si>
  <si>
    <t>O80439</t>
  </si>
  <si>
    <t>F4JKW9</t>
  </si>
  <si>
    <t>Q8VZ55</t>
  </si>
  <si>
    <t>Q9T0A4</t>
  </si>
  <si>
    <t>O64948</t>
  </si>
  <si>
    <t>O49499</t>
  </si>
  <si>
    <t>Q8H0U5</t>
  </si>
  <si>
    <t>Q9LZH5</t>
  </si>
  <si>
    <t>P25873</t>
  </si>
  <si>
    <t>Q9M7Q2</t>
  </si>
  <si>
    <t>O65695</t>
  </si>
  <si>
    <t>O22693</t>
  </si>
  <si>
    <t>Q9SI74</t>
  </si>
  <si>
    <t>Q8L969</t>
  </si>
  <si>
    <t>Q9SMQ3</t>
  </si>
  <si>
    <t>Q9LUV2</t>
  </si>
  <si>
    <t>Q96324</t>
  </si>
  <si>
    <t>Q9XF90</t>
  </si>
  <si>
    <t>Q680K2</t>
  </si>
  <si>
    <t>Q94K56</t>
  </si>
  <si>
    <t>Q07473</t>
  </si>
  <si>
    <t>Q9FLG1</t>
  </si>
  <si>
    <t>Q9LZF6</t>
  </si>
  <si>
    <t>Q9SJI1</t>
  </si>
  <si>
    <t>Q42485</t>
  </si>
  <si>
    <t>A0A1P8AMX7</t>
  </si>
  <si>
    <t>Q93VK7</t>
  </si>
  <si>
    <t>Q9S7M0</t>
  </si>
  <si>
    <t>Q8S8Q6</t>
  </si>
  <si>
    <t>Q9FZ47</t>
  </si>
  <si>
    <t>Q3EBY3</t>
  </si>
  <si>
    <t>Q42564</t>
  </si>
  <si>
    <t>Q9LZM9</t>
  </si>
  <si>
    <t>Q9FRL8</t>
  </si>
  <si>
    <t>Q8S8F9</t>
  </si>
  <si>
    <t>Q9XIM0</t>
  </si>
  <si>
    <t>Q9ZRW8</t>
  </si>
  <si>
    <t>F4K2K9</t>
  </si>
  <si>
    <t>Q8GX78</t>
  </si>
  <si>
    <t>Q42139</t>
  </si>
  <si>
    <t>Q9SJB4</t>
  </si>
  <si>
    <t>Q8H1Q1</t>
  </si>
  <si>
    <t>Q9LSB9</t>
  </si>
  <si>
    <t>O23140</t>
  </si>
  <si>
    <t>P16180</t>
  </si>
  <si>
    <t>O48671</t>
  </si>
  <si>
    <t>Q8RWS6</t>
  </si>
  <si>
    <t>P25864</t>
  </si>
  <si>
    <t>O23702</t>
  </si>
  <si>
    <t>Q9LZX4</t>
  </si>
  <si>
    <t>O82316</t>
  </si>
  <si>
    <t>Q9C5S0</t>
  </si>
  <si>
    <t>Q9SXE9</t>
  </si>
  <si>
    <t>Q9LSP9</t>
  </si>
  <si>
    <t>Q9FXA8</t>
  </si>
  <si>
    <t>F4IHD7</t>
  </si>
  <si>
    <t>Q9LSC1</t>
  </si>
  <si>
    <t>Q9XJ27</t>
  </si>
  <si>
    <t>P93014</t>
  </si>
  <si>
    <t>Q9LV65</t>
  </si>
  <si>
    <t>O23049</t>
  </si>
  <si>
    <t>Q9XIR9</t>
  </si>
  <si>
    <t>P20649</t>
  </si>
  <si>
    <t>Q29PZ2</t>
  </si>
  <si>
    <t>Q6NM26</t>
  </si>
  <si>
    <t>Q9SAU2</t>
  </si>
  <si>
    <t>F4KAK0</t>
  </si>
  <si>
    <t>O48532</t>
  </si>
  <si>
    <t>O04603</t>
  </si>
  <si>
    <t>Q9LF33</t>
  </si>
  <si>
    <t>P42734</t>
  </si>
  <si>
    <t>Q9SUA2</t>
  </si>
  <si>
    <t>Q8RY65</t>
  </si>
  <si>
    <t>O48890</t>
  </si>
  <si>
    <t>Q9S720</t>
  </si>
  <si>
    <t>O49347</t>
  </si>
  <si>
    <t>O22160</t>
  </si>
  <si>
    <t>Q8RWR9</t>
  </si>
  <si>
    <t>Q9C5T3</t>
  </si>
  <si>
    <t>F4IH21</t>
  </si>
  <si>
    <t>Q9FJP3</t>
  </si>
  <si>
    <t>Q940I2</t>
  </si>
  <si>
    <t>Q941B1</t>
  </si>
  <si>
    <t>Q8W245</t>
  </si>
  <si>
    <t>Q93ZH7</t>
  </si>
  <si>
    <t>Q84W13</t>
  </si>
  <si>
    <t>Q2V2S7</t>
  </si>
  <si>
    <t>Q93VV0</t>
  </si>
  <si>
    <t>Q94JV4</t>
  </si>
  <si>
    <t>Q9C565</t>
  </si>
  <si>
    <t>Q8RXG0</t>
  </si>
  <si>
    <t>C0Z2J1</t>
  </si>
  <si>
    <t>Q9SX76</t>
  </si>
  <si>
    <t>Q8LD49</t>
  </si>
  <si>
    <t>O80837</t>
  </si>
  <si>
    <t>Q9SKX4</t>
  </si>
  <si>
    <t>Q8LFJ5</t>
  </si>
  <si>
    <t>Q9ZT42</t>
  </si>
  <si>
    <t>Q9LXX5</t>
  </si>
  <si>
    <t>Q9FFT6</t>
  </si>
  <si>
    <t>Q9FN15</t>
  </si>
  <si>
    <t>Q9SGE2</t>
  </si>
  <si>
    <t>Q9SD66</t>
  </si>
  <si>
    <t>A0A1P8B2E0</t>
  </si>
  <si>
    <t>Q9SJL8</t>
  </si>
  <si>
    <t>F4IJK8</t>
  </si>
  <si>
    <t>P83483</t>
  </si>
  <si>
    <t>Q9ZVX8</t>
  </si>
  <si>
    <t>Q8LE52</t>
  </si>
  <si>
    <t>Q9SK39</t>
  </si>
  <si>
    <t>Q9FME8</t>
  </si>
  <si>
    <t>Q8LGD1</t>
  </si>
  <si>
    <t>Q9LE54</t>
  </si>
  <si>
    <t>O64865</t>
  </si>
  <si>
    <t>Q9SZY5</t>
  </si>
  <si>
    <t>Q42593</t>
  </si>
  <si>
    <t>O49485</t>
  </si>
  <si>
    <t>Q9LIE9</t>
  </si>
  <si>
    <t>Q9SCW1</t>
  </si>
  <si>
    <t>Q43127</t>
  </si>
  <si>
    <t>Q9SZW3</t>
  </si>
  <si>
    <t>Q94AP3</t>
  </si>
  <si>
    <t>Q8S8S9</t>
  </si>
  <si>
    <t>Q9SGS2</t>
  </si>
  <si>
    <t>O64425</t>
  </si>
  <si>
    <t>O22795</t>
  </si>
  <si>
    <t>Q93YR9</t>
  </si>
  <si>
    <t>Q8W4C4</t>
  </si>
  <si>
    <t>Q9LZR0</t>
  </si>
  <si>
    <t>Q8GZ38</t>
  </si>
  <si>
    <t>Q9ZUG4</t>
  </si>
  <si>
    <t>F4J381</t>
  </si>
  <si>
    <t>Q949U7</t>
  </si>
  <si>
    <t>Q8LB72</t>
  </si>
  <si>
    <t>Q94BT9</t>
  </si>
  <si>
    <t>Q9LPD7</t>
  </si>
  <si>
    <t>P52577</t>
  </si>
  <si>
    <t>Q38827</t>
  </si>
  <si>
    <t>Q948K8</t>
  </si>
  <si>
    <t>O65398</t>
  </si>
  <si>
    <t>Q9SS00</t>
  </si>
  <si>
    <t>Q9SS17</t>
  </si>
  <si>
    <t>A8MQW1</t>
  </si>
  <si>
    <t>Q9SKX2</t>
  </si>
  <si>
    <t>Q9SHE8</t>
  </si>
  <si>
    <t>Q9SKP5</t>
  </si>
  <si>
    <t>Q52K99</t>
  </si>
  <si>
    <t>Q9LDK1</t>
  </si>
  <si>
    <t>Q8LPK5</t>
  </si>
  <si>
    <t>Q8GW46</t>
  </si>
  <si>
    <t>Q9SKP6</t>
  </si>
  <si>
    <t>Q6NQ97</t>
  </si>
  <si>
    <t>Q8W576</t>
  </si>
  <si>
    <t>Q08733</t>
  </si>
  <si>
    <t>Q2V3P0</t>
  </si>
  <si>
    <t>P17562</t>
  </si>
  <si>
    <t>P93830</t>
  </si>
  <si>
    <t>Q9LZV9</t>
  </si>
  <si>
    <t>Q9FJN9</t>
  </si>
  <si>
    <t>F4K964</t>
  </si>
  <si>
    <t>Q9C9V8</t>
  </si>
  <si>
    <t>Q8RXL8</t>
  </si>
  <si>
    <t>Q9XF92</t>
  </si>
  <si>
    <t>Q9SRP7</t>
  </si>
  <si>
    <t>Q6LA42</t>
  </si>
  <si>
    <t>P31265</t>
  </si>
  <si>
    <t>P0DKC5</t>
  </si>
  <si>
    <t>Q8LG76</t>
  </si>
  <si>
    <t>Q9S7W1</t>
  </si>
  <si>
    <t>Q9LTR9</t>
  </si>
  <si>
    <t>Q9LNP3</t>
  </si>
  <si>
    <t>Q9C7B1</t>
  </si>
  <si>
    <t>Q9SX29</t>
  </si>
  <si>
    <t>O64619</t>
  </si>
  <si>
    <t>O78310</t>
  </si>
  <si>
    <t>Q94AK9</t>
  </si>
  <si>
    <t>Q9M373</t>
  </si>
  <si>
    <t>Q0WRN9</t>
  </si>
  <si>
    <t>Q94C70</t>
  </si>
  <si>
    <t>Q8LC99</t>
  </si>
  <si>
    <t>Q9SKZ0</t>
  </si>
  <si>
    <t>Q8LAS8</t>
  </si>
  <si>
    <t>Q9M812</t>
  </si>
  <si>
    <t>Q94CK9</t>
  </si>
  <si>
    <t>Q9FWS6</t>
  </si>
  <si>
    <t>Q43386</t>
  </si>
  <si>
    <t>O49436</t>
  </si>
  <si>
    <t>Q93ZA3</t>
  </si>
  <si>
    <t>Q9FYF7</t>
  </si>
  <si>
    <t>Q9SM02</t>
  </si>
  <si>
    <t>Q8S9K8</t>
  </si>
  <si>
    <t>O65660</t>
  </si>
  <si>
    <t>Q94AL8</t>
  </si>
  <si>
    <t>O80506</t>
  </si>
  <si>
    <t>Q9FH92</t>
  </si>
  <si>
    <t>Q05466</t>
  </si>
  <si>
    <t>Q9LSH2</t>
  </si>
  <si>
    <t>A8MRV1</t>
  </si>
  <si>
    <t>Q56YW9</t>
  </si>
  <si>
    <t>P42699</t>
  </si>
  <si>
    <t>Q9LV10</t>
  </si>
  <si>
    <t>Q94A57</t>
  </si>
  <si>
    <t>O03982</t>
  </si>
  <si>
    <t>Q8H0X0</t>
  </si>
  <si>
    <t>Q9FNR0</t>
  </si>
  <si>
    <t>O49627</t>
  </si>
  <si>
    <t>Q8GWI1</t>
  </si>
  <si>
    <t>Q9SIY8</t>
  </si>
  <si>
    <t>P57741</t>
  </si>
  <si>
    <t>Q9FEC1</t>
  </si>
  <si>
    <t>P24704</t>
  </si>
  <si>
    <t>Q9ZUV3</t>
  </si>
  <si>
    <t>O65351</t>
  </si>
  <si>
    <t>Q9LTR8</t>
  </si>
  <si>
    <t>Q9SJL9</t>
  </si>
  <si>
    <t>Q84M93</t>
  </si>
  <si>
    <t>P22953</t>
  </si>
  <si>
    <t>Q9LQU1</t>
  </si>
  <si>
    <t>F4JBC7</t>
  </si>
  <si>
    <t>Q9LET8</t>
  </si>
  <si>
    <t>Q9SHT0</t>
  </si>
  <si>
    <t>Q38904</t>
  </si>
  <si>
    <t>Q9C5C8</t>
  </si>
  <si>
    <t>Q8H159</t>
  </si>
  <si>
    <t>Q9ZQC6</t>
  </si>
  <si>
    <t>P42737</t>
  </si>
  <si>
    <t>Q8LA67</t>
  </si>
  <si>
    <t>F4ICF4</t>
  </si>
  <si>
    <t>Q9ZW00</t>
  </si>
  <si>
    <t>F4K9G5</t>
  </si>
  <si>
    <t>X5JA13</t>
  </si>
  <si>
    <t>Q9LZ46</t>
  </si>
  <si>
    <t>Q6NMC1</t>
  </si>
  <si>
    <t>F4IV84</t>
  </si>
  <si>
    <t>Q8S8M5</t>
  </si>
  <si>
    <t>C0Z2L5</t>
  </si>
  <si>
    <t>Q9ZW03</t>
  </si>
  <si>
    <t>Q0WKZ9</t>
  </si>
  <si>
    <t>Q94AZ4</t>
  </si>
  <si>
    <t>Q84MC7</t>
  </si>
  <si>
    <t>Q9SZP6</t>
  </si>
  <si>
    <t>Q6NKU3</t>
  </si>
  <si>
    <t>Q9C685</t>
  </si>
  <si>
    <t>Q39115</t>
  </si>
  <si>
    <t>Q9SUQ7</t>
  </si>
  <si>
    <t>A8MRY9</t>
  </si>
  <si>
    <t>O80889</t>
  </si>
  <si>
    <t>P59169</t>
  </si>
  <si>
    <t>Q3E7T8</t>
  </si>
  <si>
    <t>Q9SF40</t>
  </si>
  <si>
    <t>Q9SK90</t>
  </si>
  <si>
    <t>O23628</t>
  </si>
  <si>
    <t>Q9LIP2</t>
  </si>
  <si>
    <t>Q9FNC9</t>
  </si>
  <si>
    <t>Q94GA6</t>
  </si>
  <si>
    <t>P57106</t>
  </si>
  <si>
    <t>Q0WL80</t>
  </si>
  <si>
    <t>Q9C6T7</t>
  </si>
  <si>
    <t>Q9ZV45</t>
  </si>
  <si>
    <t>Q9LIN3</t>
  </si>
  <si>
    <t>Q9LF17</t>
  </si>
  <si>
    <t>Q9C4Z6</t>
  </si>
  <si>
    <t>Q9LFA3</t>
  </si>
  <si>
    <t>Q9S842</t>
  </si>
  <si>
    <t>B9DHA6</t>
  </si>
  <si>
    <t>Q9LIC6</t>
  </si>
  <si>
    <t>Q9STR3</t>
  </si>
  <si>
    <t>Q9S7R3</t>
  </si>
  <si>
    <t>Q5BPI1</t>
  </si>
  <si>
    <t>P42795</t>
  </si>
  <si>
    <t>P49078</t>
  </si>
  <si>
    <t>O04450</t>
  </si>
  <si>
    <t>Q0WVR7</t>
  </si>
  <si>
    <t>Q8LPL6</t>
  </si>
  <si>
    <t>Q9M7X7</t>
  </si>
  <si>
    <t>Q94BQ9</t>
  </si>
  <si>
    <t>Q39242</t>
  </si>
  <si>
    <t>Q8RWK5</t>
  </si>
  <si>
    <t>P59224</t>
  </si>
  <si>
    <t>Q39108</t>
  </si>
  <si>
    <t>Q9FDX6</t>
  </si>
  <si>
    <t>Q9SIE1</t>
  </si>
  <si>
    <t>P25696</t>
  </si>
  <si>
    <t>Q9LZP8</t>
  </si>
  <si>
    <t>Q42351</t>
  </si>
  <si>
    <t>O82485</t>
  </si>
  <si>
    <t>Q9M390</t>
  </si>
  <si>
    <t>Q42347</t>
  </si>
  <si>
    <t>Q94JS0</t>
  </si>
  <si>
    <t>Q9FGZ9</t>
  </si>
  <si>
    <t>Q8L7N2</t>
  </si>
  <si>
    <t>Q03250</t>
  </si>
  <si>
    <t>Q9LES2</t>
  </si>
  <si>
    <t>O81898</t>
  </si>
  <si>
    <t>Q9FKF7</t>
  </si>
  <si>
    <t>P59230</t>
  </si>
  <si>
    <t>Q93Y09</t>
  </si>
  <si>
    <t>Q9LZ17</t>
  </si>
  <si>
    <t>Q8LBB7</t>
  </si>
  <si>
    <t>Q8LBU2</t>
  </si>
  <si>
    <t>Q6GKX8</t>
  </si>
  <si>
    <t>O80626</t>
  </si>
  <si>
    <t>Q9C551</t>
  </si>
  <si>
    <t>P51413</t>
  </si>
  <si>
    <t>F4K5Y5</t>
  </si>
  <si>
    <t>Q9LKA5</t>
  </si>
  <si>
    <t>Q9SKZ3</t>
  </si>
  <si>
    <t>Q9SIV2</t>
  </si>
  <si>
    <t>Q43291</t>
  </si>
  <si>
    <t>Q9SG91</t>
  </si>
  <si>
    <t>Q9SN95</t>
  </si>
  <si>
    <t>P34789</t>
  </si>
  <si>
    <t>P49211</t>
  </si>
  <si>
    <t>P51414</t>
  </si>
  <si>
    <t>Q9T043</t>
  </si>
  <si>
    <t>Q9FLH2</t>
  </si>
  <si>
    <t>Q9SRK6</t>
  </si>
  <si>
    <t>Q84JS6</t>
  </si>
  <si>
    <t>Q9C5U3</t>
  </si>
  <si>
    <t>Q94AQ7</t>
  </si>
  <si>
    <t>Q9SW09</t>
  </si>
  <si>
    <t>O23255</t>
  </si>
  <si>
    <t>O48844</t>
  </si>
  <si>
    <t>P41127</t>
  </si>
  <si>
    <t>Q8GUK7</t>
  </si>
  <si>
    <t>Q0WL56</t>
  </si>
  <si>
    <t>Q42262</t>
  </si>
  <si>
    <t>Q9ZU11</t>
  </si>
  <si>
    <t>Q8VY61</t>
  </si>
  <si>
    <t>Q9SCN8</t>
  </si>
  <si>
    <t>F4KAX4</t>
  </si>
  <si>
    <t>Q9FLF0</t>
  </si>
  <si>
    <t>Q9LZG0</t>
  </si>
  <si>
    <t>P59220</t>
  </si>
  <si>
    <t>Q9FIJ4</t>
  </si>
  <si>
    <t>O24606</t>
  </si>
  <si>
    <t>Q9FME9</t>
  </si>
  <si>
    <t>Q9FZF1</t>
  </si>
  <si>
    <t>Q9M2F1</t>
  </si>
  <si>
    <t>Q9FM29</t>
  </si>
  <si>
    <t>P51418</t>
  </si>
  <si>
    <t>Q9FJA6</t>
  </si>
  <si>
    <t>Q9FXA2</t>
  </si>
  <si>
    <t>Q38936</t>
  </si>
  <si>
    <t>Q9LHG9</t>
  </si>
  <si>
    <t>A0A178W5N5</t>
  </si>
  <si>
    <t>Q9M885</t>
  </si>
  <si>
    <t>P23586</t>
  </si>
  <si>
    <t>O23029</t>
  </si>
  <si>
    <t>Q9LMK0</t>
  </si>
  <si>
    <t>O82204</t>
  </si>
  <si>
    <t>Q9SH88</t>
  </si>
  <si>
    <t>Q9M2F4</t>
  </si>
  <si>
    <t>Q9LZH9</t>
  </si>
  <si>
    <t>Q42029</t>
  </si>
  <si>
    <t>P05466</t>
  </si>
  <si>
    <t>P40941</t>
  </si>
  <si>
    <t>O48549</t>
  </si>
  <si>
    <t>Q0WM06</t>
  </si>
  <si>
    <t>O23708</t>
  </si>
  <si>
    <t>O23515</t>
  </si>
  <si>
    <t>Q0WQH3</t>
  </si>
  <si>
    <t>Q39002</t>
  </si>
  <si>
    <t>F4JCS8</t>
  </si>
  <si>
    <t>Q9SSB5</t>
  </si>
  <si>
    <t>Q9M9W1</t>
  </si>
  <si>
    <t>Q9SAJ4</t>
  </si>
  <si>
    <t>Q9LYK9</t>
  </si>
  <si>
    <t>Q9SK22</t>
  </si>
  <si>
    <t>F4JEK7</t>
  </si>
  <si>
    <t>P51419</t>
  </si>
  <si>
    <t>Q08112</t>
  </si>
  <si>
    <t>P0CH32</t>
  </si>
  <si>
    <t>Q9LFB5</t>
  </si>
  <si>
    <t>Q8RWN9</t>
  </si>
  <si>
    <t>P42791</t>
  </si>
  <si>
    <t>Q9SRY3</t>
  </si>
  <si>
    <t>P51420</t>
  </si>
  <si>
    <t>P42036</t>
  </si>
  <si>
    <t>Q9SU93</t>
  </si>
  <si>
    <t>P45434</t>
  </si>
  <si>
    <t>Q96300</t>
  </si>
  <si>
    <t>O23254</t>
  </si>
  <si>
    <t>Q9FF52</t>
  </si>
  <si>
    <t>P0C883</t>
  </si>
  <si>
    <t>Q9SK84</t>
  </si>
  <si>
    <t>P54144</t>
  </si>
  <si>
    <t>O50008</t>
  </si>
  <si>
    <t>Q9SLL7</t>
  </si>
  <si>
    <t>Q9C891</t>
  </si>
  <si>
    <t>Q9C523</t>
  </si>
  <si>
    <t>Q8LEE9</t>
  </si>
  <si>
    <t>Q08682</t>
  </si>
  <si>
    <t>P31167</t>
  </si>
  <si>
    <t>Q39030</t>
  </si>
  <si>
    <t>Q9ZUN8</t>
  </si>
  <si>
    <t>Q9FX59</t>
  </si>
  <si>
    <t>Q9ZQG8</t>
  </si>
  <si>
    <t>Q9FNP8</t>
  </si>
  <si>
    <t>Q9ASP6</t>
  </si>
  <si>
    <t>O04331</t>
  </si>
  <si>
    <t>Q3E902</t>
  </si>
  <si>
    <t>Q39196</t>
  </si>
  <si>
    <t>Q9LHP1</t>
  </si>
  <si>
    <t>Q9LUI6</t>
  </si>
  <si>
    <t>Q8VY90</t>
  </si>
  <si>
    <t>Q9MAB3</t>
  </si>
  <si>
    <t>Q8H0Y8</t>
  </si>
  <si>
    <t>Q9M352</t>
  </si>
  <si>
    <t>Q8LCW9</t>
  </si>
  <si>
    <t>Q9LZ65</t>
  </si>
  <si>
    <t>Q9C8F7</t>
  </si>
  <si>
    <t>Q9SVZ6</t>
  </si>
  <si>
    <t>Q680C0</t>
  </si>
  <si>
    <t>O80774</t>
  </si>
  <si>
    <t>A0A1P8B4N7</t>
  </si>
  <si>
    <t>Q8SAB7</t>
  </si>
  <si>
    <t>Q9M8S8</t>
  </si>
  <si>
    <t>Q9LKA0</t>
  </si>
  <si>
    <t>Q9FNR1</t>
  </si>
  <si>
    <t>Q9LVH4</t>
  </si>
  <si>
    <t>Q67XD9</t>
  </si>
  <si>
    <t>Q0WV90</t>
  </si>
  <si>
    <t>P49227</t>
  </si>
  <si>
    <t>P49637</t>
  </si>
  <si>
    <t>Q9T029</t>
  </si>
  <si>
    <t>Q42524</t>
  </si>
  <si>
    <t>Q9SIV9</t>
  </si>
  <si>
    <t>Q9FMK9</t>
  </si>
  <si>
    <t>Q9FKC0</t>
  </si>
  <si>
    <t>P51407</t>
  </si>
  <si>
    <t>Q9SX33</t>
  </si>
  <si>
    <t>Q42064</t>
  </si>
  <si>
    <t>O82663</t>
  </si>
  <si>
    <t>Q9C550</t>
  </si>
  <si>
    <t>Q593H7</t>
  </si>
  <si>
    <t>Q9SU26</t>
  </si>
  <si>
    <t>P49201</t>
  </si>
  <si>
    <t>Q9FHY3</t>
  </si>
  <si>
    <t>P49688</t>
  </si>
  <si>
    <t>Q9SJQ9</t>
  </si>
  <si>
    <t>Q9LSY8</t>
  </si>
  <si>
    <t>Q9FMU6</t>
  </si>
  <si>
    <t>Q9XI01</t>
  </si>
  <si>
    <t>O04905</t>
  </si>
  <si>
    <t>Q9ZU52</t>
  </si>
  <si>
    <t>Q96255</t>
  </si>
  <si>
    <t>Q93VH9</t>
  </si>
  <si>
    <t>Q9C9C5</t>
  </si>
  <si>
    <t>Q8LFH7</t>
  </si>
  <si>
    <t>Q9FK51</t>
  </si>
  <si>
    <t>Q9LP56</t>
  </si>
  <si>
    <t>Q9CAV0</t>
  </si>
  <si>
    <t>Q680P8</t>
  </si>
  <si>
    <t>Q9LK27</t>
  </si>
  <si>
    <t>A8MR07</t>
  </si>
  <si>
    <t>O24456</t>
  </si>
  <si>
    <t>Q9ZSS6</t>
  </si>
  <si>
    <t>Q9SRX2</t>
  </si>
  <si>
    <t>Q9ZSA2</t>
  </si>
  <si>
    <t>Q9XI02</t>
  </si>
  <si>
    <t>Q9LN68</t>
  </si>
  <si>
    <t>Q38900</t>
  </si>
  <si>
    <t>Q9SI03</t>
  </si>
  <si>
    <t>Q9M9K1</t>
  </si>
  <si>
    <t>P51427</t>
  </si>
  <si>
    <t>Q9SLC8</t>
  </si>
  <si>
    <t>Q9FLC0</t>
  </si>
  <si>
    <t>Q9SUL3</t>
  </si>
  <si>
    <t>F4ID24</t>
  </si>
  <si>
    <t>Q42578</t>
  </si>
  <si>
    <t>P46286</t>
  </si>
  <si>
    <t>Q93VG5</t>
  </si>
  <si>
    <t>Q9SKE2</t>
  </si>
  <si>
    <t>Q9LFF9</t>
  </si>
  <si>
    <t>Q42600</t>
  </si>
  <si>
    <t>Q9LDV4</t>
  </si>
  <si>
    <t>Q9T0J1</t>
  </si>
  <si>
    <t>Q8VYK6</t>
  </si>
  <si>
    <t>Q9LN35</t>
  </si>
  <si>
    <t>O65569</t>
  </si>
  <si>
    <t>Q09152</t>
  </si>
  <si>
    <t>Q9FGZ4</t>
  </si>
  <si>
    <t>P41088</t>
  </si>
  <si>
    <t>Q9LS01</t>
  </si>
  <si>
    <t>P29197</t>
  </si>
  <si>
    <t>Q8L3X9</t>
  </si>
  <si>
    <t>Q9FE06</t>
  </si>
  <si>
    <t>P20115</t>
  </si>
  <si>
    <t>Q9SVR0</t>
  </si>
  <si>
    <t>P52901</t>
  </si>
  <si>
    <t>Q9LX12</t>
  </si>
  <si>
    <t>Q9FTA0</t>
  </si>
  <si>
    <t>Q9LYR4</t>
  </si>
  <si>
    <t>P17094</t>
  </si>
  <si>
    <t>Q94CL2</t>
  </si>
  <si>
    <t>Q9M2U5</t>
  </si>
  <si>
    <t>Q94BR2</t>
  </si>
  <si>
    <t>O23661</t>
  </si>
  <si>
    <t>Q8RWE8</t>
  </si>
  <si>
    <t>Q8LD46</t>
  </si>
  <si>
    <t>Q8S8A5</t>
  </si>
  <si>
    <t>Q9SHH7</t>
  </si>
  <si>
    <t>Q9SRZ6</t>
  </si>
  <si>
    <t>Q84VW9</t>
  </si>
  <si>
    <t>Q5XF51</t>
  </si>
  <si>
    <t>Q9FHT4</t>
  </si>
  <si>
    <t>P19172</t>
  </si>
  <si>
    <t>Q9LHE5</t>
  </si>
  <si>
    <t>O80338</t>
  </si>
  <si>
    <t>Q9ZNQ7</t>
  </si>
  <si>
    <t>O65902</t>
  </si>
  <si>
    <t>Q9FKG8</t>
  </si>
  <si>
    <t>O80340</t>
  </si>
  <si>
    <t>Q9SSF0</t>
  </si>
  <si>
    <t>Q9MAH0</t>
  </si>
  <si>
    <t>Q93VI3</t>
  </si>
  <si>
    <t>Q9FKQ7</t>
  </si>
  <si>
    <t>Q08770</t>
  </si>
  <si>
    <t>Q9LVD9</t>
  </si>
  <si>
    <t>O82647</t>
  </si>
  <si>
    <t>F4HZQ7</t>
  </si>
  <si>
    <t>C0LGN2</t>
  </si>
  <si>
    <t>Q9SMU8</t>
  </si>
  <si>
    <t>P39207</t>
  </si>
  <si>
    <t>Q39219</t>
  </si>
  <si>
    <t>P33154</t>
  </si>
  <si>
    <t>Q9FX28</t>
  </si>
  <si>
    <t>P13114</t>
  </si>
  <si>
    <t>Q0PGJ6</t>
  </si>
  <si>
    <t>Q9LYC1</t>
  </si>
  <si>
    <t>Q9FEF8</t>
  </si>
  <si>
    <t>Q9ZQI0</t>
  </si>
  <si>
    <t>Q9S818</t>
  </si>
  <si>
    <t>Q9ZW24</t>
  </si>
  <si>
    <t>P42760</t>
  </si>
  <si>
    <t>O64851</t>
  </si>
  <si>
    <t>P54873</t>
  </si>
  <si>
    <t>Q6NQE2</t>
  </si>
  <si>
    <t>Q9FWA3</t>
  </si>
  <si>
    <t>P51102</t>
  </si>
  <si>
    <t>Q9M263</t>
  </si>
  <si>
    <t>P35510</t>
  </si>
  <si>
    <t>Q9M8R4</t>
  </si>
  <si>
    <t>Q8L9T8</t>
  </si>
  <si>
    <t>Q8S8P5</t>
  </si>
  <si>
    <t>Q9SSW2</t>
  </si>
  <si>
    <t>Q38946</t>
  </si>
  <si>
    <t>Q9FHC1</t>
  </si>
  <si>
    <t>P25858</t>
  </si>
  <si>
    <t>Q9FZ62</t>
  </si>
  <si>
    <t>Q9SR36</t>
  </si>
  <si>
    <t>Q9XF63</t>
  </si>
  <si>
    <t>Q39101</t>
  </si>
  <si>
    <t>Q9LXL5</t>
  </si>
  <si>
    <t>Q93VR4</t>
  </si>
  <si>
    <t>P0DKI3</t>
  </si>
  <si>
    <t>Q96533</t>
  </si>
  <si>
    <t>Q9SFV2</t>
  </si>
  <si>
    <t>Q6NQP4</t>
  </si>
  <si>
    <t>Q39013</t>
  </si>
  <si>
    <t>P50700</t>
  </si>
  <si>
    <t>Q9FHI2</t>
  </si>
  <si>
    <t>P43082</t>
  </si>
  <si>
    <t>Q9SRT9</t>
  </si>
  <si>
    <t>Q6DBH7</t>
  </si>
  <si>
    <t>Q9FIG6</t>
  </si>
  <si>
    <t>Q9SGE3</t>
  </si>
  <si>
    <t>Q9STT5</t>
  </si>
  <si>
    <t>Q0V822</t>
  </si>
  <si>
    <t>Q9S7E4</t>
  </si>
  <si>
    <t>Q9SHH6</t>
  </si>
  <si>
    <t>Q9M2M0</t>
  </si>
  <si>
    <t>O65621</t>
  </si>
  <si>
    <t>Q9SH66</t>
  </si>
  <si>
    <t>P19171</t>
  </si>
  <si>
    <t>Q8RXD5</t>
  </si>
  <si>
    <t>Uniprot ID</t>
  </si>
  <si>
    <t>Gene identifier</t>
  </si>
  <si>
    <t>AGI Gene code</t>
  </si>
  <si>
    <t>log FoldChange</t>
  </si>
  <si>
    <t>p-value</t>
  </si>
  <si>
    <t>Functional annotation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</si>
</sst>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600291252136"/>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
    <xf numFmtId="0" fontId="0" fillId="0" borderId="0" xfId="0" applyFont="1" applyAlignment="1">
      <alignment/>
    </xf>
    <xf numFmtId="0" fontId="37" fillId="0" borderId="0" xfId="0" applyFont="1" applyAlignment="1">
      <alignment horizontal="center" vertical="top" wrapText="1"/>
    </xf>
    <xf numFmtId="0" fontId="37" fillId="33" borderId="10" xfId="0" applyFont="1" applyFill="1" applyBorder="1" applyAlignment="1">
      <alignment horizontal="center" vertical="top" wrapText="1"/>
    </xf>
    <xf numFmtId="0" fontId="0" fillId="34" borderId="10" xfId="0" applyFill="1" applyBorder="1" applyAlignment="1">
      <alignment horizontal="center" vertical="top" wrapText="1"/>
    </xf>
    <xf numFmtId="0" fontId="0" fillId="0" borderId="0" xfId="0" applyAlignment="1">
      <alignment horizontal="center" vertical="top" wrapText="1"/>
    </xf>
    <xf numFmtId="0" fontId="0" fillId="34" borderId="10" xfId="0" applyNumberFormat="1" applyFill="1" applyBorder="1" applyAlignment="1">
      <alignment horizontal="center" vertical="top" wrapText="1"/>
    </xf>
    <xf numFmtId="11" fontId="0" fillId="34" borderId="10" xfId="0" applyNumberFormat="1" applyFill="1" applyBorder="1" applyAlignment="1">
      <alignment horizontal="center" vertical="top" wrapText="1"/>
    </xf>
    <xf numFmtId="0" fontId="31" fillId="34" borderId="10" xfId="53" applyFill="1" applyBorder="1" applyAlignment="1">
      <alignment horizontal="center" vertical="top" wrapText="1"/>
    </xf>
    <xf numFmtId="0" fontId="39" fillId="33" borderId="1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niprot.org/uniprot/?query=*&amp;fil=organism%3A%22Arabidopsis+thaliana+%28Mouse-ear+cress%29+%5B3702%5D%22"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14"/>
  <sheetViews>
    <sheetView tabSelected="1" zoomScale="78" zoomScaleNormal="78" zoomScalePageLayoutView="0" workbookViewId="0" topLeftCell="E1">
      <selection activeCell="F1" sqref="F1:F16384"/>
    </sheetView>
  </sheetViews>
  <sheetFormatPr defaultColWidth="9.140625" defaultRowHeight="15"/>
  <cols>
    <col min="1" max="1" width="31.140625" style="4" customWidth="1"/>
    <col min="2" max="2" width="12.140625" style="4" bestFit="1" customWidth="1"/>
    <col min="3" max="3" width="12.140625" style="4" customWidth="1"/>
    <col min="4" max="4" width="14.8515625" style="4" customWidth="1"/>
    <col min="5" max="5" width="37.57421875" style="4" customWidth="1"/>
    <col min="6" max="6" width="12.7109375" style="4" bestFit="1" customWidth="1"/>
    <col min="7" max="7" width="7.7109375" style="4" customWidth="1"/>
    <col min="8" max="8" width="61.57421875" style="4" customWidth="1"/>
    <col min="9" max="9" width="57.140625" style="4" customWidth="1"/>
    <col min="10" max="16384" width="8.7109375" style="4" customWidth="1"/>
  </cols>
  <sheetData>
    <row r="1" spans="1:9" s="1" customFormat="1" ht="28.5">
      <c r="A1" s="8" t="s">
        <v>3555</v>
      </c>
      <c r="B1" s="8" t="s">
        <v>3556</v>
      </c>
      <c r="C1" s="2" t="s">
        <v>3554</v>
      </c>
      <c r="D1" s="2" t="s">
        <v>2238</v>
      </c>
      <c r="E1" s="2" t="s">
        <v>2239</v>
      </c>
      <c r="F1" s="8" t="s">
        <v>3557</v>
      </c>
      <c r="G1" s="8" t="s">
        <v>3558</v>
      </c>
      <c r="H1" s="8" t="s">
        <v>3559</v>
      </c>
      <c r="I1" s="2" t="s">
        <v>1585</v>
      </c>
    </row>
    <row r="2" spans="1:9" ht="28.5">
      <c r="A2" s="3" t="s">
        <v>1305</v>
      </c>
      <c r="B2" s="3" t="s">
        <v>1952</v>
      </c>
      <c r="C2" s="7" t="s">
        <v>2920</v>
      </c>
      <c r="D2" s="3" t="s">
        <v>2240</v>
      </c>
      <c r="E2" s="3" t="s">
        <v>2241</v>
      </c>
      <c r="F2" s="3">
        <v>-2.302175335</v>
      </c>
      <c r="G2" s="3">
        <v>0.0021339405</v>
      </c>
      <c r="H2" s="3" t="s">
        <v>1306</v>
      </c>
      <c r="I2" s="3" t="s">
        <v>1307</v>
      </c>
    </row>
    <row r="3" spans="1:9" ht="14.25">
      <c r="A3" s="3" t="s">
        <v>1413</v>
      </c>
      <c r="B3" s="3" t="s">
        <v>1851</v>
      </c>
      <c r="C3" s="7" t="s">
        <v>2921</v>
      </c>
      <c r="D3" s="3" t="s">
        <v>2242</v>
      </c>
      <c r="E3" s="3" t="s">
        <v>2243</v>
      </c>
      <c r="F3" s="3">
        <v>-2.071254601</v>
      </c>
      <c r="G3" s="3">
        <v>0.001205709</v>
      </c>
      <c r="H3" s="3" t="s">
        <v>161</v>
      </c>
      <c r="I3" s="3"/>
    </row>
    <row r="4" spans="1:9" ht="14.25">
      <c r="A4" s="3" t="s">
        <v>1045</v>
      </c>
      <c r="B4" s="3" t="s">
        <v>1699</v>
      </c>
      <c r="C4" s="7" t="s">
        <v>2922</v>
      </c>
      <c r="D4" s="3" t="s">
        <v>2244</v>
      </c>
      <c r="E4" s="3" t="s">
        <v>2245</v>
      </c>
      <c r="F4" s="3">
        <v>-2.039715425</v>
      </c>
      <c r="G4" s="3">
        <v>0.000239678</v>
      </c>
      <c r="H4" s="3"/>
      <c r="I4" s="3"/>
    </row>
    <row r="5" spans="1:9" ht="28.5">
      <c r="A5" s="3" t="s">
        <v>886</v>
      </c>
      <c r="B5" s="3" t="s">
        <v>1996</v>
      </c>
      <c r="C5" s="7" t="s">
        <v>2923</v>
      </c>
      <c r="D5" s="3" t="s">
        <v>2246</v>
      </c>
      <c r="E5" s="3" t="s">
        <v>2247</v>
      </c>
      <c r="F5" s="3">
        <v>-2.039479199</v>
      </c>
      <c r="G5" s="3">
        <v>0.0023997325</v>
      </c>
      <c r="H5" s="3" t="s">
        <v>887</v>
      </c>
      <c r="I5" s="3" t="s">
        <v>888</v>
      </c>
    </row>
    <row r="6" spans="1:9" ht="14.25">
      <c r="A6" s="3" t="s">
        <v>1168</v>
      </c>
      <c r="B6" s="3" t="s">
        <v>2038</v>
      </c>
      <c r="C6" s="7" t="s">
        <v>2924</v>
      </c>
      <c r="D6" s="3" t="s">
        <v>2248</v>
      </c>
      <c r="E6" s="3" t="s">
        <v>2249</v>
      </c>
      <c r="F6" s="3">
        <v>-2.001065073</v>
      </c>
      <c r="G6" s="3">
        <v>0.002724034</v>
      </c>
      <c r="H6" s="3" t="s">
        <v>1169</v>
      </c>
      <c r="I6" s="3"/>
    </row>
    <row r="7" spans="1:9" ht="14.25">
      <c r="A7" s="3" t="s">
        <v>683</v>
      </c>
      <c r="B7" s="3" t="s">
        <v>1659</v>
      </c>
      <c r="C7" s="7" t="s">
        <v>2925</v>
      </c>
      <c r="D7" s="3" t="s">
        <v>2250</v>
      </c>
      <c r="E7" s="3" t="s">
        <v>2251</v>
      </c>
      <c r="F7" s="3">
        <v>-1.93837719</v>
      </c>
      <c r="G7" s="3">
        <v>0.00023652</v>
      </c>
      <c r="H7" s="3" t="s">
        <v>681</v>
      </c>
      <c r="I7" s="3" t="s">
        <v>682</v>
      </c>
    </row>
    <row r="8" spans="1:9" ht="57.75">
      <c r="A8" s="3" t="s">
        <v>1571</v>
      </c>
      <c r="B8" s="3" t="s">
        <v>2012</v>
      </c>
      <c r="C8" s="7" t="s">
        <v>2926</v>
      </c>
      <c r="D8" s="3" t="s">
        <v>2252</v>
      </c>
      <c r="E8" s="3" t="s">
        <v>2253</v>
      </c>
      <c r="F8" s="3">
        <v>-1.912049674</v>
      </c>
      <c r="G8" s="3">
        <v>0.002887409</v>
      </c>
      <c r="H8" s="3" t="s">
        <v>1572</v>
      </c>
      <c r="I8" s="3" t="s">
        <v>1573</v>
      </c>
    </row>
    <row r="9" spans="1:9" ht="43.5">
      <c r="A9" s="3" t="s">
        <v>1495</v>
      </c>
      <c r="B9" s="3" t="s">
        <v>1738</v>
      </c>
      <c r="C9" s="7" t="s">
        <v>2927</v>
      </c>
      <c r="D9" s="3" t="s">
        <v>2254</v>
      </c>
      <c r="E9" s="3" t="s">
        <v>2255</v>
      </c>
      <c r="F9" s="3">
        <v>-1.90098456</v>
      </c>
      <c r="G9" s="3">
        <v>0.000242174</v>
      </c>
      <c r="H9" s="3" t="s">
        <v>1496</v>
      </c>
      <c r="I9" s="3" t="s">
        <v>1497</v>
      </c>
    </row>
    <row r="10" spans="1:9" ht="14.25">
      <c r="A10" s="3" t="s">
        <v>839</v>
      </c>
      <c r="B10" s="3" t="s">
        <v>1858</v>
      </c>
      <c r="C10" s="7" t="s">
        <v>2928</v>
      </c>
      <c r="D10" s="3" t="s">
        <v>2256</v>
      </c>
      <c r="E10" s="3" t="s">
        <v>2257</v>
      </c>
      <c r="F10" s="3">
        <v>-1.88596799</v>
      </c>
      <c r="G10" s="3">
        <v>0.001575473</v>
      </c>
      <c r="H10" s="3" t="s">
        <v>840</v>
      </c>
      <c r="I10" s="3"/>
    </row>
    <row r="11" spans="1:9" ht="14.25">
      <c r="A11" s="3" t="s">
        <v>363</v>
      </c>
      <c r="B11" s="3" t="s">
        <v>1629</v>
      </c>
      <c r="C11" s="7" t="s">
        <v>2929</v>
      </c>
      <c r="D11" s="3" t="s">
        <v>2244</v>
      </c>
      <c r="E11" s="3" t="s">
        <v>2245</v>
      </c>
      <c r="F11" s="3">
        <v>-1.85035958</v>
      </c>
      <c r="G11" s="3">
        <v>0.000237052</v>
      </c>
      <c r="H11" s="3"/>
      <c r="I11" s="3"/>
    </row>
    <row r="12" spans="1:9" ht="43.5">
      <c r="A12" s="3" t="s">
        <v>1315</v>
      </c>
      <c r="B12" s="3" t="s">
        <v>1722</v>
      </c>
      <c r="C12" s="7" t="s">
        <v>2930</v>
      </c>
      <c r="D12" s="3" t="s">
        <v>2258</v>
      </c>
      <c r="E12" s="3" t="s">
        <v>2259</v>
      </c>
      <c r="F12" s="3">
        <v>-1.839431678</v>
      </c>
      <c r="G12" s="3">
        <v>0.001723747</v>
      </c>
      <c r="H12" s="3" t="s">
        <v>1316</v>
      </c>
      <c r="I12" s="3" t="s">
        <v>1317</v>
      </c>
    </row>
    <row r="13" spans="1:9" ht="72">
      <c r="A13" s="3" t="s">
        <v>1154</v>
      </c>
      <c r="B13" s="3" t="s">
        <v>2028</v>
      </c>
      <c r="C13" s="7" t="s">
        <v>2931</v>
      </c>
      <c r="D13" s="3" t="s">
        <v>2260</v>
      </c>
      <c r="E13" s="3" t="s">
        <v>2261</v>
      </c>
      <c r="F13" s="3">
        <v>-1.831070427</v>
      </c>
      <c r="G13" s="3">
        <v>0.002649729</v>
      </c>
      <c r="H13" s="3" t="s">
        <v>1155</v>
      </c>
      <c r="I13" s="5" t="s">
        <v>1156</v>
      </c>
    </row>
    <row r="14" spans="1:9" ht="14.25">
      <c r="A14" s="3" t="s">
        <v>1391</v>
      </c>
      <c r="B14" s="3" t="s">
        <v>1811</v>
      </c>
      <c r="C14" s="7" t="s">
        <v>2932</v>
      </c>
      <c r="D14" s="3" t="s">
        <v>2244</v>
      </c>
      <c r="E14" s="3" t="s">
        <v>2245</v>
      </c>
      <c r="F14" s="3">
        <v>-1.756351409</v>
      </c>
      <c r="G14" s="3">
        <v>0.001151611</v>
      </c>
      <c r="H14" s="3"/>
      <c r="I14" s="3"/>
    </row>
    <row r="15" spans="1:9" ht="28.5">
      <c r="A15" s="3" t="s">
        <v>355</v>
      </c>
      <c r="B15" s="3" t="s">
        <v>1785</v>
      </c>
      <c r="C15" s="7" t="s">
        <v>2933</v>
      </c>
      <c r="D15" s="3" t="s">
        <v>2262</v>
      </c>
      <c r="E15" s="3" t="s">
        <v>2263</v>
      </c>
      <c r="F15" s="3">
        <v>-1.738265306</v>
      </c>
      <c r="G15" s="3">
        <v>0.001262977</v>
      </c>
      <c r="H15" s="3" t="s">
        <v>356</v>
      </c>
      <c r="I15" s="3"/>
    </row>
    <row r="16" spans="1:9" ht="43.5">
      <c r="A16" s="3" t="s">
        <v>1319</v>
      </c>
      <c r="B16" s="3" t="s">
        <v>1722</v>
      </c>
      <c r="C16" s="7" t="s">
        <v>2930</v>
      </c>
      <c r="D16" s="3" t="s">
        <v>2258</v>
      </c>
      <c r="E16" s="3" t="s">
        <v>2259</v>
      </c>
      <c r="F16" s="3">
        <v>-1.737958609</v>
      </c>
      <c r="G16" s="3">
        <v>0.000340777</v>
      </c>
      <c r="H16" s="3" t="s">
        <v>1316</v>
      </c>
      <c r="I16" s="3" t="s">
        <v>1317</v>
      </c>
    </row>
    <row r="17" spans="1:9" ht="28.5">
      <c r="A17" s="3" t="s">
        <v>662</v>
      </c>
      <c r="B17" s="3" t="s">
        <v>2169</v>
      </c>
      <c r="C17" s="7" t="s">
        <v>2934</v>
      </c>
      <c r="D17" s="3" t="s">
        <v>2264</v>
      </c>
      <c r="E17" s="3" t="s">
        <v>2265</v>
      </c>
      <c r="F17" s="3">
        <v>-1.734874249</v>
      </c>
      <c r="G17" s="3">
        <v>0.00383458</v>
      </c>
      <c r="H17" s="3" t="s">
        <v>663</v>
      </c>
      <c r="I17" s="3"/>
    </row>
    <row r="18" spans="1:9" ht="28.5">
      <c r="A18" s="3" t="s">
        <v>1460</v>
      </c>
      <c r="B18" s="3" t="s">
        <v>2119</v>
      </c>
      <c r="C18" s="7" t="s">
        <v>2935</v>
      </c>
      <c r="D18" s="3" t="s">
        <v>2266</v>
      </c>
      <c r="E18" s="3" t="s">
        <v>2267</v>
      </c>
      <c r="F18" s="3">
        <v>-1.700153003</v>
      </c>
      <c r="G18" s="3">
        <v>0.003338435</v>
      </c>
      <c r="H18" s="3" t="s">
        <v>1461</v>
      </c>
      <c r="I18" s="3" t="s">
        <v>1462</v>
      </c>
    </row>
    <row r="19" spans="1:9" ht="14.25">
      <c r="A19" s="3" t="s">
        <v>1025</v>
      </c>
      <c r="B19" s="3" t="s">
        <v>1865</v>
      </c>
      <c r="C19" s="7" t="s">
        <v>2936</v>
      </c>
      <c r="D19" s="3" t="s">
        <v>2268</v>
      </c>
      <c r="E19" s="3" t="s">
        <v>2269</v>
      </c>
      <c r="F19" s="3">
        <v>-1.698807903</v>
      </c>
      <c r="G19" s="3">
        <v>0.0016621175</v>
      </c>
      <c r="H19" s="3" t="s">
        <v>1026</v>
      </c>
      <c r="I19" s="3"/>
    </row>
    <row r="20" spans="1:9" ht="43.5">
      <c r="A20" s="3" t="s">
        <v>590</v>
      </c>
      <c r="B20" s="3" t="s">
        <v>1648</v>
      </c>
      <c r="C20" s="7" t="s">
        <v>2937</v>
      </c>
      <c r="D20" s="3" t="s">
        <v>2270</v>
      </c>
      <c r="E20" s="3" t="s">
        <v>2271</v>
      </c>
      <c r="F20" s="3">
        <v>-1.681364806</v>
      </c>
      <c r="G20" s="3">
        <v>0.000824246</v>
      </c>
      <c r="H20" s="3" t="s">
        <v>588</v>
      </c>
      <c r="I20" s="3" t="s">
        <v>589</v>
      </c>
    </row>
    <row r="21" spans="1:9" ht="14.25">
      <c r="A21" s="3" t="s">
        <v>1137</v>
      </c>
      <c r="B21" s="3" t="s">
        <v>1772</v>
      </c>
      <c r="C21" s="7" t="s">
        <v>2938</v>
      </c>
      <c r="D21" s="3" t="s">
        <v>2272</v>
      </c>
      <c r="E21" s="3" t="s">
        <v>2273</v>
      </c>
      <c r="F21" s="3">
        <v>-1.679326846</v>
      </c>
      <c r="G21" s="3">
        <v>0.001013619</v>
      </c>
      <c r="H21" s="3" t="s">
        <v>1138</v>
      </c>
      <c r="I21" s="3" t="s">
        <v>1139</v>
      </c>
    </row>
    <row r="22" spans="1:9" ht="14.25">
      <c r="A22" s="3" t="s">
        <v>135</v>
      </c>
      <c r="B22" s="3" t="s">
        <v>2212</v>
      </c>
      <c r="C22" s="7" t="s">
        <v>2939</v>
      </c>
      <c r="D22" s="3" t="s">
        <v>2262</v>
      </c>
      <c r="E22" s="3" t="s">
        <v>2263</v>
      </c>
      <c r="F22" s="3">
        <v>-1.67217343</v>
      </c>
      <c r="G22" s="3">
        <v>0.000453026</v>
      </c>
      <c r="H22" s="3" t="s">
        <v>136</v>
      </c>
      <c r="I22" s="3"/>
    </row>
    <row r="23" spans="1:9" ht="28.5">
      <c r="A23" s="3" t="s">
        <v>283</v>
      </c>
      <c r="B23" s="3" t="s">
        <v>1619</v>
      </c>
      <c r="C23" s="7" t="s">
        <v>2940</v>
      </c>
      <c r="D23" s="3" t="s">
        <v>2274</v>
      </c>
      <c r="E23" s="3" t="s">
        <v>2275</v>
      </c>
      <c r="F23" s="3">
        <v>-1.669459655</v>
      </c>
      <c r="G23" s="3">
        <v>0.000327364</v>
      </c>
      <c r="H23" s="3" t="s">
        <v>284</v>
      </c>
      <c r="I23" s="3"/>
    </row>
    <row r="24" spans="1:9" ht="43.5">
      <c r="A24" s="3" t="s">
        <v>988</v>
      </c>
      <c r="B24" s="3" t="s">
        <v>1756</v>
      </c>
      <c r="C24" s="7" t="s">
        <v>2941</v>
      </c>
      <c r="D24" s="3" t="s">
        <v>2276</v>
      </c>
      <c r="E24" s="3" t="s">
        <v>2277</v>
      </c>
      <c r="F24" s="3">
        <v>-1.668372812</v>
      </c>
      <c r="G24" s="3">
        <v>0.000947029</v>
      </c>
      <c r="H24" s="3" t="s">
        <v>989</v>
      </c>
      <c r="I24" s="3"/>
    </row>
    <row r="25" spans="1:9" ht="14.25">
      <c r="A25" s="3" t="s">
        <v>123</v>
      </c>
      <c r="B25" s="3" t="s">
        <v>1814</v>
      </c>
      <c r="C25" s="7" t="s">
        <v>2942</v>
      </c>
      <c r="D25" s="3" t="s">
        <v>2244</v>
      </c>
      <c r="E25" s="3" t="s">
        <v>2245</v>
      </c>
      <c r="F25" s="3">
        <v>-1.661863232</v>
      </c>
      <c r="G25" s="3">
        <v>0.001305138</v>
      </c>
      <c r="H25" s="3"/>
      <c r="I25" s="3"/>
    </row>
    <row r="26" spans="1:9" ht="14.25">
      <c r="A26" s="3" t="s">
        <v>1364</v>
      </c>
      <c r="B26" s="3" t="s">
        <v>1726</v>
      </c>
      <c r="C26" s="7" t="s">
        <v>2943</v>
      </c>
      <c r="D26" s="3" t="s">
        <v>2244</v>
      </c>
      <c r="E26" s="3" t="s">
        <v>2245</v>
      </c>
      <c r="F26" s="3">
        <v>-1.661414362</v>
      </c>
      <c r="G26" s="3">
        <v>0.000805617</v>
      </c>
      <c r="H26" s="3"/>
      <c r="I26" s="3"/>
    </row>
    <row r="27" spans="1:9" ht="28.5">
      <c r="A27" s="3" t="s">
        <v>547</v>
      </c>
      <c r="B27" s="3" t="s">
        <v>2235</v>
      </c>
      <c r="C27" s="7" t="s">
        <v>2944</v>
      </c>
      <c r="D27" s="3" t="s">
        <v>2278</v>
      </c>
      <c r="E27" s="3" t="s">
        <v>2279</v>
      </c>
      <c r="F27" s="3">
        <v>-1.650155848</v>
      </c>
      <c r="G27" s="3">
        <v>0.004102098</v>
      </c>
      <c r="H27" s="3" t="s">
        <v>548</v>
      </c>
      <c r="I27" s="3"/>
    </row>
    <row r="28" spans="1:9" ht="14.25">
      <c r="A28" s="3" t="s">
        <v>1396</v>
      </c>
      <c r="B28" s="3" t="s">
        <v>1730</v>
      </c>
      <c r="C28" s="7" t="s">
        <v>2945</v>
      </c>
      <c r="D28" s="3" t="s">
        <v>2268</v>
      </c>
      <c r="E28" s="3" t="s">
        <v>2269</v>
      </c>
      <c r="F28" s="3">
        <v>-1.643783928</v>
      </c>
      <c r="G28" s="3">
        <v>0.000543387</v>
      </c>
      <c r="H28" s="3" t="s">
        <v>226</v>
      </c>
      <c r="I28" s="3"/>
    </row>
    <row r="29" spans="1:9" ht="28.5">
      <c r="A29" s="3" t="s">
        <v>833</v>
      </c>
      <c r="B29" s="3" t="s">
        <v>1766</v>
      </c>
      <c r="C29" s="7" t="s">
        <v>2946</v>
      </c>
      <c r="D29" s="3" t="s">
        <v>2264</v>
      </c>
      <c r="E29" s="3" t="s">
        <v>2265</v>
      </c>
      <c r="F29" s="3">
        <v>-1.6405904315</v>
      </c>
      <c r="G29" s="3">
        <v>0.000851641</v>
      </c>
      <c r="H29" s="3" t="s">
        <v>663</v>
      </c>
      <c r="I29" s="3"/>
    </row>
    <row r="30" spans="1:9" ht="72">
      <c r="A30" s="3" t="s">
        <v>676</v>
      </c>
      <c r="B30" s="3" t="s">
        <v>2045</v>
      </c>
      <c r="C30" s="7" t="s">
        <v>2947</v>
      </c>
      <c r="D30" s="3" t="s">
        <v>2280</v>
      </c>
      <c r="E30" s="3" t="s">
        <v>2281</v>
      </c>
      <c r="F30" s="3">
        <v>-1.639453173</v>
      </c>
      <c r="G30" s="3">
        <v>0.0030651</v>
      </c>
      <c r="H30" s="3" t="s">
        <v>677</v>
      </c>
      <c r="I30" s="5" t="s">
        <v>678</v>
      </c>
    </row>
    <row r="31" spans="1:9" ht="14.25">
      <c r="A31" s="3" t="s">
        <v>1392</v>
      </c>
      <c r="B31" s="3" t="s">
        <v>1811</v>
      </c>
      <c r="C31" s="7" t="s">
        <v>2932</v>
      </c>
      <c r="D31" s="3" t="s">
        <v>2244</v>
      </c>
      <c r="E31" s="3" t="s">
        <v>2245</v>
      </c>
      <c r="F31" s="3">
        <v>-1.638274405</v>
      </c>
      <c r="G31" s="3">
        <v>0.000900073</v>
      </c>
      <c r="H31" s="3"/>
      <c r="I31" s="3"/>
    </row>
    <row r="32" spans="1:9" ht="28.5">
      <c r="A32" s="3" t="s">
        <v>1104</v>
      </c>
      <c r="B32" s="3" t="s">
        <v>2225</v>
      </c>
      <c r="C32" s="7" t="s">
        <v>2948</v>
      </c>
      <c r="D32" s="3" t="s">
        <v>2282</v>
      </c>
      <c r="E32" s="3" t="s">
        <v>2283</v>
      </c>
      <c r="F32" s="3">
        <v>-1.635411243</v>
      </c>
      <c r="G32" s="3">
        <v>0.001812014</v>
      </c>
      <c r="H32" s="3" t="s">
        <v>1105</v>
      </c>
      <c r="I32" s="3" t="s">
        <v>1106</v>
      </c>
    </row>
    <row r="33" spans="1:9" ht="28.5">
      <c r="A33" s="3" t="s">
        <v>40</v>
      </c>
      <c r="B33" s="3" t="s">
        <v>1768</v>
      </c>
      <c r="C33" s="7" t="s">
        <v>2949</v>
      </c>
      <c r="D33" s="3" t="s">
        <v>2282</v>
      </c>
      <c r="E33" s="3" t="s">
        <v>2283</v>
      </c>
      <c r="F33" s="3">
        <v>-1.629915582</v>
      </c>
      <c r="G33" s="3">
        <v>0.000995331</v>
      </c>
      <c r="H33" s="3" t="s">
        <v>38</v>
      </c>
      <c r="I33" s="3" t="s">
        <v>39</v>
      </c>
    </row>
    <row r="34" spans="1:9" ht="28.5">
      <c r="A34" s="3" t="s">
        <v>768</v>
      </c>
      <c r="B34" s="3" t="s">
        <v>1671</v>
      </c>
      <c r="C34" s="7" t="s">
        <v>2950</v>
      </c>
      <c r="D34" s="3" t="s">
        <v>2284</v>
      </c>
      <c r="E34" s="3" t="s">
        <v>2285</v>
      </c>
      <c r="F34" s="3">
        <v>-1.626284813</v>
      </c>
      <c r="G34" s="3">
        <v>0.000912122</v>
      </c>
      <c r="H34" s="3" t="s">
        <v>763</v>
      </c>
      <c r="I34" s="3" t="s">
        <v>764</v>
      </c>
    </row>
    <row r="35" spans="1:9" ht="28.5">
      <c r="A35" s="3" t="s">
        <v>50</v>
      </c>
      <c r="B35" s="3" t="s">
        <v>1588</v>
      </c>
      <c r="C35" s="7"/>
      <c r="D35" s="3" t="s">
        <v>2244</v>
      </c>
      <c r="E35" s="3" t="s">
        <v>2245</v>
      </c>
      <c r="F35" s="3">
        <v>-1.621127332</v>
      </c>
      <c r="G35" s="3">
        <v>0.00031221</v>
      </c>
      <c r="H35" s="3"/>
      <c r="I35" s="3"/>
    </row>
    <row r="36" spans="1:9" ht="28.5">
      <c r="A36" s="3" t="s">
        <v>204</v>
      </c>
      <c r="B36" s="3" t="s">
        <v>1607</v>
      </c>
      <c r="C36" s="7" t="s">
        <v>2951</v>
      </c>
      <c r="D36" s="3" t="s">
        <v>2286</v>
      </c>
      <c r="E36" s="3" t="s">
        <v>2287</v>
      </c>
      <c r="F36" s="3">
        <v>-1.612081134</v>
      </c>
      <c r="G36" s="3">
        <v>0.000892351</v>
      </c>
      <c r="H36" s="3" t="s">
        <v>205</v>
      </c>
      <c r="I36" s="3"/>
    </row>
    <row r="37" spans="1:9" ht="28.5">
      <c r="A37" s="3" t="s">
        <v>1014</v>
      </c>
      <c r="B37" s="3" t="s">
        <v>1696</v>
      </c>
      <c r="C37" s="7" t="s">
        <v>2952</v>
      </c>
      <c r="D37" s="3" t="s">
        <v>2288</v>
      </c>
      <c r="E37" s="3" t="s">
        <v>2289</v>
      </c>
      <c r="F37" s="3">
        <v>-1.610384305</v>
      </c>
      <c r="G37" s="3">
        <v>0.000930572</v>
      </c>
      <c r="H37" s="3" t="s">
        <v>93</v>
      </c>
      <c r="I37" s="3"/>
    </row>
    <row r="38" spans="1:9" ht="14.25">
      <c r="A38" s="3" t="s">
        <v>1170</v>
      </c>
      <c r="B38" s="3" t="s">
        <v>1709</v>
      </c>
      <c r="C38" s="7" t="s">
        <v>2953</v>
      </c>
      <c r="D38" s="3" t="s">
        <v>2290</v>
      </c>
      <c r="E38" s="3" t="s">
        <v>2291</v>
      </c>
      <c r="F38" s="3">
        <v>-1.600529414</v>
      </c>
      <c r="G38" s="3">
        <v>0.000901749</v>
      </c>
      <c r="H38" s="3" t="s">
        <v>408</v>
      </c>
      <c r="I38" s="3"/>
    </row>
    <row r="39" spans="1:9" ht="28.5">
      <c r="A39" s="3" t="s">
        <v>1567</v>
      </c>
      <c r="B39" s="3" t="s">
        <v>1832</v>
      </c>
      <c r="C39" s="7" t="s">
        <v>2954</v>
      </c>
      <c r="D39" s="3" t="s">
        <v>2292</v>
      </c>
      <c r="E39" s="3" t="s">
        <v>2293</v>
      </c>
      <c r="F39" s="3">
        <v>-1.599117739</v>
      </c>
      <c r="G39" s="3">
        <v>0.001411255</v>
      </c>
      <c r="H39" s="3" t="s">
        <v>592</v>
      </c>
      <c r="I39" s="3"/>
    </row>
    <row r="40" spans="1:9" ht="14.25">
      <c r="A40" s="3" t="s">
        <v>419</v>
      </c>
      <c r="B40" s="3" t="s">
        <v>1920</v>
      </c>
      <c r="C40" s="7" t="s">
        <v>2955</v>
      </c>
      <c r="D40" s="3" t="s">
        <v>2294</v>
      </c>
      <c r="E40" s="3" t="s">
        <v>2295</v>
      </c>
      <c r="F40" s="3">
        <v>-1.585627039</v>
      </c>
      <c r="G40" s="3">
        <v>0.001914146</v>
      </c>
      <c r="H40" s="3" t="s">
        <v>420</v>
      </c>
      <c r="I40" s="3"/>
    </row>
    <row r="41" spans="1:9" ht="87">
      <c r="A41" s="3" t="s">
        <v>392</v>
      </c>
      <c r="B41" s="3" t="s">
        <v>1911</v>
      </c>
      <c r="C41" s="7" t="s">
        <v>2956</v>
      </c>
      <c r="D41" s="3" t="s">
        <v>2296</v>
      </c>
      <c r="E41" s="3" t="s">
        <v>2297</v>
      </c>
      <c r="F41" s="3">
        <v>-1.580423598</v>
      </c>
      <c r="G41" s="3">
        <v>0.001887751</v>
      </c>
      <c r="H41" s="3" t="s">
        <v>389</v>
      </c>
      <c r="I41" s="5" t="s">
        <v>390</v>
      </c>
    </row>
    <row r="42" spans="1:9" ht="28.5">
      <c r="A42" s="3" t="s">
        <v>241</v>
      </c>
      <c r="B42" s="3" t="s">
        <v>1613</v>
      </c>
      <c r="C42" s="7" t="s">
        <v>2957</v>
      </c>
      <c r="D42" s="3" t="s">
        <v>2298</v>
      </c>
      <c r="E42" s="3" t="s">
        <v>2299</v>
      </c>
      <c r="F42" s="3">
        <v>-1.574212637</v>
      </c>
      <c r="G42" s="3">
        <v>0.000504927</v>
      </c>
      <c r="H42" s="3" t="s">
        <v>242</v>
      </c>
      <c r="I42" s="3"/>
    </row>
    <row r="43" spans="1:9" ht="87">
      <c r="A43" s="3" t="s">
        <v>388</v>
      </c>
      <c r="B43" s="3" t="s">
        <v>1911</v>
      </c>
      <c r="C43" s="7" t="s">
        <v>2956</v>
      </c>
      <c r="D43" s="3" t="s">
        <v>2296</v>
      </c>
      <c r="E43" s="3" t="s">
        <v>2297</v>
      </c>
      <c r="F43" s="3">
        <v>-1.5721206385</v>
      </c>
      <c r="G43" s="3">
        <v>0.0032157495</v>
      </c>
      <c r="H43" s="3" t="s">
        <v>389</v>
      </c>
      <c r="I43" s="5" t="s">
        <v>390</v>
      </c>
    </row>
    <row r="44" spans="1:9" ht="28.5">
      <c r="A44" s="3" t="s">
        <v>632</v>
      </c>
      <c r="B44" s="3" t="s">
        <v>1654</v>
      </c>
      <c r="C44" s="7" t="s">
        <v>2958</v>
      </c>
      <c r="D44" s="3" t="s">
        <v>2300</v>
      </c>
      <c r="E44" s="3" t="s">
        <v>2301</v>
      </c>
      <c r="F44" s="3">
        <v>-1.571338212</v>
      </c>
      <c r="G44" s="3">
        <v>0.000341683</v>
      </c>
      <c r="H44" s="3" t="s">
        <v>633</v>
      </c>
      <c r="I44" s="3"/>
    </row>
    <row r="45" spans="1:9" ht="130.5">
      <c r="A45" s="3" t="s">
        <v>894</v>
      </c>
      <c r="B45" s="3" t="s">
        <v>2088</v>
      </c>
      <c r="C45" s="7" t="s">
        <v>2959</v>
      </c>
      <c r="D45" s="3" t="s">
        <v>2302</v>
      </c>
      <c r="E45" s="3" t="s">
        <v>2303</v>
      </c>
      <c r="F45" s="3">
        <v>-1.562120185</v>
      </c>
      <c r="G45" s="3">
        <v>0.0030979</v>
      </c>
      <c r="H45" s="3" t="s">
        <v>895</v>
      </c>
      <c r="I45" s="5" t="s">
        <v>896</v>
      </c>
    </row>
    <row r="46" spans="1:9" ht="14.25">
      <c r="A46" s="3" t="s">
        <v>1073</v>
      </c>
      <c r="B46" s="3" t="s">
        <v>1798</v>
      </c>
      <c r="C46" s="7" t="s">
        <v>2960</v>
      </c>
      <c r="D46" s="3" t="s">
        <v>2244</v>
      </c>
      <c r="E46" s="3" t="s">
        <v>2245</v>
      </c>
      <c r="F46" s="3">
        <v>-1.556163887</v>
      </c>
      <c r="G46" s="3">
        <v>0.001266738</v>
      </c>
      <c r="H46" s="3" t="s">
        <v>228</v>
      </c>
      <c r="I46" s="3"/>
    </row>
    <row r="47" spans="1:9" ht="57.75">
      <c r="A47" s="3" t="s">
        <v>1122</v>
      </c>
      <c r="B47" s="3" t="s">
        <v>1703</v>
      </c>
      <c r="C47" s="7" t="s">
        <v>2961</v>
      </c>
      <c r="D47" s="3" t="s">
        <v>2304</v>
      </c>
      <c r="E47" s="3" t="s">
        <v>2305</v>
      </c>
      <c r="F47" s="3">
        <v>-1.554740702</v>
      </c>
      <c r="G47" s="3">
        <v>0.000819418</v>
      </c>
      <c r="H47" s="3" t="s">
        <v>1123</v>
      </c>
      <c r="I47" s="5" t="s">
        <v>1124</v>
      </c>
    </row>
    <row r="48" spans="1:9" ht="28.5">
      <c r="A48" s="3" t="s">
        <v>73</v>
      </c>
      <c r="B48" s="3" t="s">
        <v>1592</v>
      </c>
      <c r="C48" s="7" t="s">
        <v>2962</v>
      </c>
      <c r="D48" s="3" t="s">
        <v>2280</v>
      </c>
      <c r="E48" s="3" t="s">
        <v>2281</v>
      </c>
      <c r="F48" s="3">
        <v>-1.554350185</v>
      </c>
      <c r="G48" s="3">
        <v>0.000824599</v>
      </c>
      <c r="H48" s="3" t="s">
        <v>74</v>
      </c>
      <c r="I48" s="3" t="s">
        <v>75</v>
      </c>
    </row>
    <row r="49" spans="1:9" ht="14.25">
      <c r="A49" s="3" t="s">
        <v>158</v>
      </c>
      <c r="B49" s="3" t="s">
        <v>1603</v>
      </c>
      <c r="C49" s="7" t="s">
        <v>2963</v>
      </c>
      <c r="D49" s="3" t="s">
        <v>2306</v>
      </c>
      <c r="E49" s="3" t="s">
        <v>2307</v>
      </c>
      <c r="F49" s="3">
        <v>-1.553773661</v>
      </c>
      <c r="G49" s="3">
        <v>0.000547492</v>
      </c>
      <c r="H49" s="3" t="s">
        <v>159</v>
      </c>
      <c r="I49" s="3"/>
    </row>
    <row r="50" spans="1:9" ht="72">
      <c r="A50" s="3" t="s">
        <v>995</v>
      </c>
      <c r="B50" s="3" t="s">
        <v>1694</v>
      </c>
      <c r="C50" s="7" t="s">
        <v>2964</v>
      </c>
      <c r="D50" s="3" t="s">
        <v>2282</v>
      </c>
      <c r="E50" s="3" t="s">
        <v>2283</v>
      </c>
      <c r="F50" s="3">
        <v>-1.530313101</v>
      </c>
      <c r="G50" s="3">
        <v>0.000502311</v>
      </c>
      <c r="H50" s="3" t="s">
        <v>996</v>
      </c>
      <c r="I50" s="5" t="s">
        <v>997</v>
      </c>
    </row>
    <row r="51" spans="1:9" ht="14.25">
      <c r="A51" s="3" t="s">
        <v>1278</v>
      </c>
      <c r="B51" s="3" t="s">
        <v>1915</v>
      </c>
      <c r="C51" s="7" t="s">
        <v>2965</v>
      </c>
      <c r="D51" s="3" t="s">
        <v>2244</v>
      </c>
      <c r="E51" s="3" t="s">
        <v>2245</v>
      </c>
      <c r="F51" s="3">
        <v>-1.528057219</v>
      </c>
      <c r="G51" s="3">
        <v>0.00186772</v>
      </c>
      <c r="H51" s="3"/>
      <c r="I51" s="3"/>
    </row>
    <row r="52" spans="1:9" ht="28.5">
      <c r="A52" s="3" t="s">
        <v>767</v>
      </c>
      <c r="B52" s="3" t="s">
        <v>1671</v>
      </c>
      <c r="C52" s="7" t="s">
        <v>2950</v>
      </c>
      <c r="D52" s="3" t="s">
        <v>2284</v>
      </c>
      <c r="E52" s="3" t="s">
        <v>2285</v>
      </c>
      <c r="F52" s="3">
        <v>-1.524713179</v>
      </c>
      <c r="G52" s="3">
        <v>0.001782461</v>
      </c>
      <c r="H52" s="3" t="s">
        <v>763</v>
      </c>
      <c r="I52" s="3" t="s">
        <v>764</v>
      </c>
    </row>
    <row r="53" spans="1:9" ht="57.75">
      <c r="A53" s="3" t="s">
        <v>537</v>
      </c>
      <c r="B53" s="3" t="s">
        <v>2123</v>
      </c>
      <c r="C53" s="7" t="s">
        <v>2966</v>
      </c>
      <c r="D53" s="3" t="s">
        <v>2308</v>
      </c>
      <c r="E53" s="3" t="s">
        <v>2309</v>
      </c>
      <c r="F53" s="3">
        <v>-1.521697622</v>
      </c>
      <c r="G53" s="3">
        <v>0.003404473</v>
      </c>
      <c r="H53" s="3" t="s">
        <v>538</v>
      </c>
      <c r="I53" s="3" t="s">
        <v>539</v>
      </c>
    </row>
    <row r="54" spans="1:9" ht="28.5">
      <c r="A54" s="3" t="s">
        <v>1047</v>
      </c>
      <c r="B54" s="3" t="s">
        <v>2178</v>
      </c>
      <c r="C54" s="7" t="s">
        <v>2967</v>
      </c>
      <c r="D54" s="3" t="s">
        <v>2280</v>
      </c>
      <c r="E54" s="3" t="s">
        <v>2281</v>
      </c>
      <c r="F54" s="3">
        <v>-1.514727701</v>
      </c>
      <c r="G54" s="3">
        <v>0.003952965</v>
      </c>
      <c r="H54" s="3" t="s">
        <v>1048</v>
      </c>
      <c r="I54" s="3" t="s">
        <v>1049</v>
      </c>
    </row>
    <row r="55" spans="1:9" ht="43.5">
      <c r="A55" s="3" t="s">
        <v>421</v>
      </c>
      <c r="B55" s="3" t="s">
        <v>2112</v>
      </c>
      <c r="C55" s="7" t="s">
        <v>2968</v>
      </c>
      <c r="D55" s="3" t="s">
        <v>2310</v>
      </c>
      <c r="E55" s="3" t="s">
        <v>2311</v>
      </c>
      <c r="F55" s="3">
        <v>-1.514693268</v>
      </c>
      <c r="G55" s="3">
        <v>0.00333839</v>
      </c>
      <c r="H55" s="3" t="s">
        <v>422</v>
      </c>
      <c r="I55" s="3" t="s">
        <v>423</v>
      </c>
    </row>
    <row r="56" spans="1:9" ht="14.25">
      <c r="A56" s="3" t="s">
        <v>191</v>
      </c>
      <c r="B56" s="3" t="s">
        <v>2139</v>
      </c>
      <c r="C56" s="7" t="s">
        <v>2969</v>
      </c>
      <c r="D56" s="3" t="s">
        <v>2244</v>
      </c>
      <c r="E56" s="3" t="s">
        <v>2245</v>
      </c>
      <c r="F56" s="3">
        <v>-1.51466401</v>
      </c>
      <c r="G56" s="3">
        <v>0.003493294</v>
      </c>
      <c r="H56" s="3"/>
      <c r="I56" s="3"/>
    </row>
    <row r="57" spans="1:9" ht="43.5">
      <c r="A57" s="3" t="s">
        <v>183</v>
      </c>
      <c r="B57" s="3" t="s">
        <v>1906</v>
      </c>
      <c r="C57" s="7" t="s">
        <v>2970</v>
      </c>
      <c r="D57" s="3" t="s">
        <v>2312</v>
      </c>
      <c r="E57" s="3" t="s">
        <v>2313</v>
      </c>
      <c r="F57" s="3">
        <v>-1.489317718</v>
      </c>
      <c r="G57" s="3">
        <v>0.001948548</v>
      </c>
      <c r="H57" s="3" t="s">
        <v>184</v>
      </c>
      <c r="I57" s="3"/>
    </row>
    <row r="58" spans="1:9" ht="14.25">
      <c r="A58" s="3" t="s">
        <v>661</v>
      </c>
      <c r="B58" s="3" t="s">
        <v>1657</v>
      </c>
      <c r="C58" s="7" t="s">
        <v>2971</v>
      </c>
      <c r="D58" s="3" t="s">
        <v>2244</v>
      </c>
      <c r="E58" s="3" t="s">
        <v>2245</v>
      </c>
      <c r="F58" s="3">
        <v>-1.486814145</v>
      </c>
      <c r="G58" s="3">
        <v>0.000800745</v>
      </c>
      <c r="H58" s="3"/>
      <c r="I58" s="3"/>
    </row>
    <row r="59" spans="1:9" ht="43.5">
      <c r="A59" s="3" t="s">
        <v>1351</v>
      </c>
      <c r="B59" s="3" t="s">
        <v>1864</v>
      </c>
      <c r="C59" s="7" t="s">
        <v>2972</v>
      </c>
      <c r="D59" s="3" t="s">
        <v>2314</v>
      </c>
      <c r="E59" s="3" t="s">
        <v>2315</v>
      </c>
      <c r="F59" s="3">
        <v>-1.486803693</v>
      </c>
      <c r="G59" s="3">
        <v>0.001610962</v>
      </c>
      <c r="H59" s="3" t="s">
        <v>1352</v>
      </c>
      <c r="I59" s="3"/>
    </row>
    <row r="60" spans="1:9" ht="14.25">
      <c r="A60" s="3" t="s">
        <v>830</v>
      </c>
      <c r="B60" s="3" t="s">
        <v>1779</v>
      </c>
      <c r="C60" s="7" t="s">
        <v>2973</v>
      </c>
      <c r="D60" s="3" t="s">
        <v>2244</v>
      </c>
      <c r="E60" s="3" t="s">
        <v>2245</v>
      </c>
      <c r="F60" s="3">
        <v>-1.480630118</v>
      </c>
      <c r="G60" s="3">
        <v>0.001047191</v>
      </c>
      <c r="H60" s="3"/>
      <c r="I60" s="3"/>
    </row>
    <row r="61" spans="1:9" ht="14.25">
      <c r="A61" s="3" t="s">
        <v>844</v>
      </c>
      <c r="B61" s="3" t="s">
        <v>2064</v>
      </c>
      <c r="C61" s="7" t="s">
        <v>2974</v>
      </c>
      <c r="D61" s="3" t="s">
        <v>2316</v>
      </c>
      <c r="E61" s="3" t="s">
        <v>2317</v>
      </c>
      <c r="F61" s="3">
        <v>-1.475309521</v>
      </c>
      <c r="G61" s="3">
        <v>0.002881004</v>
      </c>
      <c r="H61" s="3" t="s">
        <v>845</v>
      </c>
      <c r="I61" s="3"/>
    </row>
    <row r="62" spans="1:9" ht="28.5">
      <c r="A62" s="3" t="s">
        <v>1161</v>
      </c>
      <c r="B62" s="3" t="s">
        <v>1925</v>
      </c>
      <c r="C62" s="7" t="s">
        <v>2975</v>
      </c>
      <c r="D62" s="3" t="s">
        <v>2292</v>
      </c>
      <c r="E62" s="3" t="s">
        <v>2293</v>
      </c>
      <c r="F62" s="3">
        <v>-1.471016124</v>
      </c>
      <c r="G62" s="3">
        <v>0.001957158</v>
      </c>
      <c r="H62" s="3" t="s">
        <v>1162</v>
      </c>
      <c r="I62" s="3" t="s">
        <v>1163</v>
      </c>
    </row>
    <row r="63" spans="1:9" ht="14.25">
      <c r="A63" s="3" t="s">
        <v>294</v>
      </c>
      <c r="B63" s="3" t="s">
        <v>2230</v>
      </c>
      <c r="C63" s="7" t="s">
        <v>2976</v>
      </c>
      <c r="D63" s="3" t="s">
        <v>2318</v>
      </c>
      <c r="E63" s="3" t="s">
        <v>2319</v>
      </c>
      <c r="F63" s="3">
        <v>-1.466707192</v>
      </c>
      <c r="G63" s="3">
        <v>0.002497231</v>
      </c>
      <c r="H63" s="3" t="s">
        <v>295</v>
      </c>
      <c r="I63" s="3"/>
    </row>
    <row r="64" spans="1:9" ht="43.5">
      <c r="A64" s="3" t="s">
        <v>606</v>
      </c>
      <c r="B64" s="3" t="s">
        <v>1789</v>
      </c>
      <c r="C64" s="7" t="s">
        <v>2977</v>
      </c>
      <c r="D64" s="3" t="s">
        <v>2320</v>
      </c>
      <c r="E64" s="3" t="s">
        <v>2321</v>
      </c>
      <c r="F64" s="3">
        <v>-1.463921391</v>
      </c>
      <c r="G64" s="3">
        <v>0.001117583</v>
      </c>
      <c r="H64" s="3" t="s">
        <v>607</v>
      </c>
      <c r="I64" s="3" t="s">
        <v>608</v>
      </c>
    </row>
    <row r="65" spans="1:9" ht="43.5">
      <c r="A65" s="3" t="s">
        <v>1318</v>
      </c>
      <c r="B65" s="3" t="s">
        <v>1722</v>
      </c>
      <c r="C65" s="7" t="s">
        <v>2930</v>
      </c>
      <c r="D65" s="3" t="s">
        <v>2258</v>
      </c>
      <c r="E65" s="3" t="s">
        <v>2259</v>
      </c>
      <c r="F65" s="3">
        <v>-1.463777806</v>
      </c>
      <c r="G65" s="3">
        <v>0.003980266</v>
      </c>
      <c r="H65" s="3" t="s">
        <v>1316</v>
      </c>
      <c r="I65" s="3" t="s">
        <v>1317</v>
      </c>
    </row>
    <row r="66" spans="1:9" ht="14.25">
      <c r="A66" s="3" t="s">
        <v>1112</v>
      </c>
      <c r="B66" s="3" t="s">
        <v>2133</v>
      </c>
      <c r="C66" s="7" t="s">
        <v>2978</v>
      </c>
      <c r="D66" s="3" t="s">
        <v>2244</v>
      </c>
      <c r="E66" s="3" t="s">
        <v>2245</v>
      </c>
      <c r="F66" s="3">
        <v>-1.457657131</v>
      </c>
      <c r="G66" s="3">
        <v>0.003454577</v>
      </c>
      <c r="H66" s="3" t="s">
        <v>1113</v>
      </c>
      <c r="I66" s="3"/>
    </row>
    <row r="67" spans="1:9" ht="43.5">
      <c r="A67" s="3" t="s">
        <v>508</v>
      </c>
      <c r="B67" s="3" t="s">
        <v>1905</v>
      </c>
      <c r="C67" s="7" t="s">
        <v>2979</v>
      </c>
      <c r="D67" s="3" t="s">
        <v>2322</v>
      </c>
      <c r="E67" s="3" t="s">
        <v>2323</v>
      </c>
      <c r="F67" s="3">
        <v>-1.452460135</v>
      </c>
      <c r="G67" s="3">
        <v>0.001842195</v>
      </c>
      <c r="H67" s="3" t="s">
        <v>509</v>
      </c>
      <c r="I67" s="3"/>
    </row>
    <row r="68" spans="1:9" ht="14.25">
      <c r="A68" s="3" t="s">
        <v>1153</v>
      </c>
      <c r="B68" s="3" t="s">
        <v>1707</v>
      </c>
      <c r="C68" s="7" t="s">
        <v>2980</v>
      </c>
      <c r="D68" s="3" t="s">
        <v>2244</v>
      </c>
      <c r="E68" s="3" t="s">
        <v>2245</v>
      </c>
      <c r="F68" s="3">
        <v>-1.452380817</v>
      </c>
      <c r="G68" s="3">
        <v>0.00063475</v>
      </c>
      <c r="H68" s="3"/>
      <c r="I68" s="3"/>
    </row>
    <row r="69" spans="1:9" ht="14.25">
      <c r="A69" s="3" t="s">
        <v>1463</v>
      </c>
      <c r="B69" s="3" t="s">
        <v>2148</v>
      </c>
      <c r="C69" s="7" t="s">
        <v>2981</v>
      </c>
      <c r="D69" s="3" t="s">
        <v>2324</v>
      </c>
      <c r="E69" s="3" t="s">
        <v>2325</v>
      </c>
      <c r="F69" s="3">
        <v>-1.449677815</v>
      </c>
      <c r="G69" s="3">
        <v>0.003564233</v>
      </c>
      <c r="H69" s="3" t="s">
        <v>1464</v>
      </c>
      <c r="I69" s="3"/>
    </row>
    <row r="70" spans="1:9" ht="43.5">
      <c r="A70" s="3" t="s">
        <v>1214</v>
      </c>
      <c r="B70" s="3" t="s">
        <v>1801</v>
      </c>
      <c r="C70" s="7" t="s">
        <v>2982</v>
      </c>
      <c r="D70" s="3" t="s">
        <v>2326</v>
      </c>
      <c r="E70" s="3" t="s">
        <v>2327</v>
      </c>
      <c r="F70" s="3">
        <v>-1.447374106</v>
      </c>
      <c r="G70" s="3">
        <v>0.001200503</v>
      </c>
      <c r="H70" s="3" t="s">
        <v>1213</v>
      </c>
      <c r="I70" s="3"/>
    </row>
    <row r="71" spans="1:9" ht="14.25">
      <c r="A71" s="3" t="s">
        <v>834</v>
      </c>
      <c r="B71" s="3" t="s">
        <v>1679</v>
      </c>
      <c r="C71" s="7" t="s">
        <v>2983</v>
      </c>
      <c r="D71" s="3" t="s">
        <v>2328</v>
      </c>
      <c r="E71" s="3" t="s">
        <v>2329</v>
      </c>
      <c r="F71" s="3">
        <v>-1.446843894</v>
      </c>
      <c r="G71" s="3">
        <v>0.00087794</v>
      </c>
      <c r="H71" s="3" t="s">
        <v>835</v>
      </c>
      <c r="I71" s="3"/>
    </row>
    <row r="72" spans="1:9" ht="28.5">
      <c r="A72" s="3" t="s">
        <v>903</v>
      </c>
      <c r="B72" s="3" t="s">
        <v>2226</v>
      </c>
      <c r="C72" s="7" t="s">
        <v>2984</v>
      </c>
      <c r="D72" s="3" t="s">
        <v>2264</v>
      </c>
      <c r="E72" s="3" t="s">
        <v>2265</v>
      </c>
      <c r="F72" s="3">
        <v>-1.43916269</v>
      </c>
      <c r="G72" s="3">
        <v>0.001953814</v>
      </c>
      <c r="H72" s="3" t="s">
        <v>904</v>
      </c>
      <c r="I72" s="3"/>
    </row>
    <row r="73" spans="1:9" ht="43.5">
      <c r="A73" s="3" t="s">
        <v>881</v>
      </c>
      <c r="B73" s="3" t="s">
        <v>2070</v>
      </c>
      <c r="C73" s="7" t="s">
        <v>2985</v>
      </c>
      <c r="D73" s="3" t="s">
        <v>2330</v>
      </c>
      <c r="E73" s="3" t="s">
        <v>2331</v>
      </c>
      <c r="F73" s="3">
        <v>-1.429884468</v>
      </c>
      <c r="G73" s="3">
        <v>0.002930625</v>
      </c>
      <c r="H73" s="3" t="s">
        <v>882</v>
      </c>
      <c r="I73" s="3" t="s">
        <v>883</v>
      </c>
    </row>
    <row r="74" spans="1:9" ht="43.5">
      <c r="A74" s="3" t="s">
        <v>836</v>
      </c>
      <c r="B74" s="3" t="s">
        <v>1837</v>
      </c>
      <c r="C74" s="7" t="s">
        <v>2986</v>
      </c>
      <c r="D74" s="3" t="s">
        <v>2332</v>
      </c>
      <c r="E74" s="3" t="s">
        <v>2333</v>
      </c>
      <c r="F74" s="3">
        <v>-1.4288967235</v>
      </c>
      <c r="G74" s="3">
        <v>0.0013890995</v>
      </c>
      <c r="H74" s="3" t="s">
        <v>837</v>
      </c>
      <c r="I74" s="3" t="s">
        <v>838</v>
      </c>
    </row>
    <row r="75" spans="1:9" ht="28.5">
      <c r="A75" s="3" t="s">
        <v>1224</v>
      </c>
      <c r="B75" s="3" t="s">
        <v>2128</v>
      </c>
      <c r="C75" s="7" t="s">
        <v>2987</v>
      </c>
      <c r="D75" s="3" t="s">
        <v>2334</v>
      </c>
      <c r="E75" s="3" t="s">
        <v>2335</v>
      </c>
      <c r="F75" s="3">
        <v>-1.428737635</v>
      </c>
      <c r="G75" s="3">
        <v>0.003423805</v>
      </c>
      <c r="H75" s="3" t="s">
        <v>1225</v>
      </c>
      <c r="I75" s="3"/>
    </row>
    <row r="76" spans="1:9" ht="43.5">
      <c r="A76" s="3" t="s">
        <v>282</v>
      </c>
      <c r="B76" s="3" t="s">
        <v>1618</v>
      </c>
      <c r="C76" s="7" t="s">
        <v>2988</v>
      </c>
      <c r="D76" s="3" t="s">
        <v>2336</v>
      </c>
      <c r="E76" s="3" t="s">
        <v>2337</v>
      </c>
      <c r="F76" s="3">
        <v>-1.428128944</v>
      </c>
      <c r="G76" s="3">
        <v>0.002666754</v>
      </c>
      <c r="H76" s="3" t="s">
        <v>281</v>
      </c>
      <c r="I76" s="3"/>
    </row>
    <row r="77" spans="1:9" ht="28.5">
      <c r="A77" s="3" t="s">
        <v>291</v>
      </c>
      <c r="B77" s="3" t="s">
        <v>1909</v>
      </c>
      <c r="C77" s="7" t="s">
        <v>2989</v>
      </c>
      <c r="D77" s="3" t="s">
        <v>2338</v>
      </c>
      <c r="E77" s="3" t="s">
        <v>2339</v>
      </c>
      <c r="F77" s="3">
        <v>-1.426834025</v>
      </c>
      <c r="G77" s="3">
        <v>0.001883439</v>
      </c>
      <c r="H77" s="3" t="s">
        <v>103</v>
      </c>
      <c r="I77" s="3"/>
    </row>
    <row r="78" spans="1:9" ht="14.25">
      <c r="A78" s="3" t="s">
        <v>1234</v>
      </c>
      <c r="B78" s="3" t="s">
        <v>1717</v>
      </c>
      <c r="C78" s="7" t="s">
        <v>2990</v>
      </c>
      <c r="D78" s="3" t="s">
        <v>2244</v>
      </c>
      <c r="E78" s="3" t="s">
        <v>2245</v>
      </c>
      <c r="F78" s="3">
        <v>-1.423000619</v>
      </c>
      <c r="G78" s="3">
        <v>0.000522249</v>
      </c>
      <c r="H78" s="3"/>
      <c r="I78" s="3"/>
    </row>
    <row r="79" spans="1:9" ht="28.5">
      <c r="A79" s="3" t="s">
        <v>82</v>
      </c>
      <c r="B79" s="3" t="s">
        <v>1927</v>
      </c>
      <c r="C79" s="7"/>
      <c r="D79" s="3" t="s">
        <v>2340</v>
      </c>
      <c r="E79" s="3" t="s">
        <v>2341</v>
      </c>
      <c r="F79" s="3">
        <v>-1.413821871</v>
      </c>
      <c r="G79" s="3">
        <v>0.002020122</v>
      </c>
      <c r="H79" s="3" t="s">
        <v>83</v>
      </c>
      <c r="I79" s="3"/>
    </row>
    <row r="80" spans="1:9" ht="14.25">
      <c r="A80" s="3" t="s">
        <v>1261</v>
      </c>
      <c r="B80" s="3" t="s">
        <v>1849</v>
      </c>
      <c r="C80" s="7" t="s">
        <v>2991</v>
      </c>
      <c r="D80" s="3" t="s">
        <v>2244</v>
      </c>
      <c r="E80" s="3" t="s">
        <v>2245</v>
      </c>
      <c r="F80" s="3">
        <v>-1.406109911</v>
      </c>
      <c r="G80" s="3">
        <v>0.0014985965</v>
      </c>
      <c r="H80" s="3"/>
      <c r="I80" s="3"/>
    </row>
    <row r="81" spans="1:9" ht="14.25">
      <c r="A81" s="3" t="s">
        <v>827</v>
      </c>
      <c r="B81" s="3" t="s">
        <v>1678</v>
      </c>
      <c r="C81" s="7" t="s">
        <v>2992</v>
      </c>
      <c r="D81" s="3" t="s">
        <v>2342</v>
      </c>
      <c r="E81" s="3" t="s">
        <v>2343</v>
      </c>
      <c r="F81" s="3">
        <v>-1.4054870125</v>
      </c>
      <c r="G81" s="3">
        <v>0.0012674905</v>
      </c>
      <c r="H81" s="3" t="s">
        <v>826</v>
      </c>
      <c r="I81" s="3"/>
    </row>
    <row r="82" spans="1:9" ht="28.5">
      <c r="A82" s="3" t="s">
        <v>712</v>
      </c>
      <c r="B82" s="3" t="s">
        <v>1829</v>
      </c>
      <c r="C82" s="7" t="s">
        <v>2993</v>
      </c>
      <c r="D82" s="3" t="s">
        <v>2344</v>
      </c>
      <c r="E82" s="3" t="s">
        <v>2345</v>
      </c>
      <c r="F82" s="3">
        <v>-1.401344001</v>
      </c>
      <c r="G82" s="3">
        <v>0.001399908</v>
      </c>
      <c r="H82" s="3" t="s">
        <v>713</v>
      </c>
      <c r="I82" s="3" t="s">
        <v>23</v>
      </c>
    </row>
    <row r="83" spans="1:9" ht="14.25">
      <c r="A83" s="3" t="s">
        <v>110</v>
      </c>
      <c r="B83" s="3" t="s">
        <v>1928</v>
      </c>
      <c r="C83" s="7" t="s">
        <v>2994</v>
      </c>
      <c r="D83" s="3" t="s">
        <v>2310</v>
      </c>
      <c r="E83" s="3" t="s">
        <v>2311</v>
      </c>
      <c r="F83" s="3">
        <v>-1.401219541</v>
      </c>
      <c r="G83" s="3">
        <v>0.002074152</v>
      </c>
      <c r="H83" s="3" t="s">
        <v>111</v>
      </c>
      <c r="I83" s="3" t="s">
        <v>112</v>
      </c>
    </row>
    <row r="84" spans="1:9" ht="14.25">
      <c r="A84" s="3" t="s">
        <v>1260</v>
      </c>
      <c r="B84" s="3" t="s">
        <v>2137</v>
      </c>
      <c r="C84" s="7" t="s">
        <v>2995</v>
      </c>
      <c r="D84" s="3" t="s">
        <v>2306</v>
      </c>
      <c r="E84" s="3" t="s">
        <v>2307</v>
      </c>
      <c r="F84" s="3">
        <v>-1.400865352</v>
      </c>
      <c r="G84" s="3">
        <v>0.003476825</v>
      </c>
      <c r="H84" s="3" t="s">
        <v>323</v>
      </c>
      <c r="I84" s="3"/>
    </row>
    <row r="85" spans="1:9" ht="43.5">
      <c r="A85" s="3" t="s">
        <v>1369</v>
      </c>
      <c r="B85" s="3" t="s">
        <v>2234</v>
      </c>
      <c r="C85" s="7" t="s">
        <v>2996</v>
      </c>
      <c r="D85" s="3" t="s">
        <v>2346</v>
      </c>
      <c r="E85" s="3" t="s">
        <v>2347</v>
      </c>
      <c r="F85" s="3">
        <v>-1.400750145</v>
      </c>
      <c r="G85" s="3">
        <v>0.003715672</v>
      </c>
      <c r="H85" s="3" t="s">
        <v>1370</v>
      </c>
      <c r="I85" s="3"/>
    </row>
    <row r="86" spans="1:9" ht="43.5">
      <c r="A86" s="3" t="s">
        <v>280</v>
      </c>
      <c r="B86" s="3" t="s">
        <v>1618</v>
      </c>
      <c r="C86" s="7" t="s">
        <v>2988</v>
      </c>
      <c r="D86" s="3" t="s">
        <v>2336</v>
      </c>
      <c r="E86" s="3" t="s">
        <v>2337</v>
      </c>
      <c r="F86" s="3">
        <v>-1.400663357</v>
      </c>
      <c r="G86" s="3">
        <v>0.00091249</v>
      </c>
      <c r="H86" s="3" t="s">
        <v>281</v>
      </c>
      <c r="I86" s="3"/>
    </row>
    <row r="87" spans="1:9" ht="28.5">
      <c r="A87" s="3" t="s">
        <v>762</v>
      </c>
      <c r="B87" s="3" t="s">
        <v>1671</v>
      </c>
      <c r="C87" s="7" t="s">
        <v>2950</v>
      </c>
      <c r="D87" s="3" t="s">
        <v>2284</v>
      </c>
      <c r="E87" s="3" t="s">
        <v>2285</v>
      </c>
      <c r="F87" s="3">
        <v>-1.39950424</v>
      </c>
      <c r="G87" s="3">
        <v>0.002318618</v>
      </c>
      <c r="H87" s="3" t="s">
        <v>763</v>
      </c>
      <c r="I87" s="3" t="s">
        <v>764</v>
      </c>
    </row>
    <row r="88" spans="1:9" ht="14.25">
      <c r="A88" s="3" t="s">
        <v>1265</v>
      </c>
      <c r="B88" s="3" t="s">
        <v>2160</v>
      </c>
      <c r="C88" s="7" t="s">
        <v>2997</v>
      </c>
      <c r="D88" s="3" t="s">
        <v>2310</v>
      </c>
      <c r="E88" s="3" t="s">
        <v>2311</v>
      </c>
      <c r="F88" s="3">
        <v>-1.399356617</v>
      </c>
      <c r="G88" s="3">
        <v>0.00371849</v>
      </c>
      <c r="H88" s="3" t="s">
        <v>1266</v>
      </c>
      <c r="I88" s="3"/>
    </row>
    <row r="89" spans="1:9" ht="28.5">
      <c r="A89" s="3" t="s">
        <v>1556</v>
      </c>
      <c r="B89" s="3" t="s">
        <v>1780</v>
      </c>
      <c r="C89" s="7" t="s">
        <v>2998</v>
      </c>
      <c r="D89" s="3" t="s">
        <v>2348</v>
      </c>
      <c r="E89" s="3" t="s">
        <v>2349</v>
      </c>
      <c r="F89" s="3">
        <v>-1.399340859</v>
      </c>
      <c r="G89" s="3">
        <v>0.001071421</v>
      </c>
      <c r="H89" s="3" t="s">
        <v>1557</v>
      </c>
      <c r="I89" s="3" t="s">
        <v>1558</v>
      </c>
    </row>
    <row r="90" spans="1:9" ht="14.25">
      <c r="A90" s="3" t="s">
        <v>1292</v>
      </c>
      <c r="B90" s="3" t="s">
        <v>2157</v>
      </c>
      <c r="C90" s="7" t="s">
        <v>2999</v>
      </c>
      <c r="D90" s="3" t="s">
        <v>2350</v>
      </c>
      <c r="E90" s="3" t="s">
        <v>2351</v>
      </c>
      <c r="F90" s="3">
        <v>-1.395055559</v>
      </c>
      <c r="G90" s="3">
        <v>0.003673235</v>
      </c>
      <c r="H90" s="3" t="s">
        <v>1293</v>
      </c>
      <c r="I90" s="3"/>
    </row>
    <row r="91" spans="1:9" ht="14.25">
      <c r="A91" s="3" t="s">
        <v>643</v>
      </c>
      <c r="B91" s="3" t="s">
        <v>1655</v>
      </c>
      <c r="C91" s="7" t="s">
        <v>3000</v>
      </c>
      <c r="D91" s="3" t="s">
        <v>2352</v>
      </c>
      <c r="E91" s="3" t="s">
        <v>2353</v>
      </c>
      <c r="F91" s="3">
        <v>-1.393296601</v>
      </c>
      <c r="G91" s="3">
        <v>0.000775648</v>
      </c>
      <c r="H91" s="3" t="s">
        <v>644</v>
      </c>
      <c r="I91" s="3"/>
    </row>
    <row r="92" spans="1:9" ht="72">
      <c r="A92" s="3" t="s">
        <v>404</v>
      </c>
      <c r="B92" s="3" t="s">
        <v>1933</v>
      </c>
      <c r="C92" s="7" t="s">
        <v>3001</v>
      </c>
      <c r="D92" s="3" t="s">
        <v>2354</v>
      </c>
      <c r="E92" s="3" t="s">
        <v>2355</v>
      </c>
      <c r="F92" s="3">
        <v>-1.392020887</v>
      </c>
      <c r="G92" s="3">
        <v>0.002050983</v>
      </c>
      <c r="H92" s="3" t="s">
        <v>405</v>
      </c>
      <c r="I92" s="5" t="s">
        <v>406</v>
      </c>
    </row>
    <row r="93" spans="1:9" ht="14.25">
      <c r="A93" s="3" t="s">
        <v>225</v>
      </c>
      <c r="B93" s="3" t="s">
        <v>2213</v>
      </c>
      <c r="C93" s="7" t="s">
        <v>3002</v>
      </c>
      <c r="D93" s="3" t="s">
        <v>2268</v>
      </c>
      <c r="E93" s="3" t="s">
        <v>2269</v>
      </c>
      <c r="F93" s="3">
        <v>-1.38998987</v>
      </c>
      <c r="G93" s="3">
        <v>0.000817329</v>
      </c>
      <c r="H93" s="3" t="s">
        <v>226</v>
      </c>
      <c r="I93" s="3"/>
    </row>
    <row r="94" spans="1:9" ht="14.25">
      <c r="A94" s="3" t="s">
        <v>1361</v>
      </c>
      <c r="B94" s="3" t="s">
        <v>2019</v>
      </c>
      <c r="C94" s="7" t="s">
        <v>3003</v>
      </c>
      <c r="D94" s="3" t="s">
        <v>2306</v>
      </c>
      <c r="E94" s="3" t="s">
        <v>2307</v>
      </c>
      <c r="F94" s="3">
        <v>-1.385323813</v>
      </c>
      <c r="G94" s="3">
        <v>0.002590297</v>
      </c>
      <c r="H94" s="3" t="s">
        <v>5</v>
      </c>
      <c r="I94" s="3"/>
    </row>
    <row r="95" spans="1:9" ht="28.5">
      <c r="A95" s="3" t="s">
        <v>1503</v>
      </c>
      <c r="B95" s="3" t="s">
        <v>2026</v>
      </c>
      <c r="C95" s="7" t="s">
        <v>3004</v>
      </c>
      <c r="D95" s="3" t="s">
        <v>2310</v>
      </c>
      <c r="E95" s="3" t="s">
        <v>2311</v>
      </c>
      <c r="F95" s="3">
        <v>-1.380260111</v>
      </c>
      <c r="G95" s="3">
        <v>0.00262866</v>
      </c>
      <c r="H95" s="3" t="s">
        <v>1504</v>
      </c>
      <c r="I95" s="3" t="s">
        <v>1505</v>
      </c>
    </row>
    <row r="96" spans="1:9" ht="28.5">
      <c r="A96" s="3" t="s">
        <v>766</v>
      </c>
      <c r="B96" s="3" t="s">
        <v>1671</v>
      </c>
      <c r="C96" s="7" t="s">
        <v>2950</v>
      </c>
      <c r="D96" s="3" t="s">
        <v>2284</v>
      </c>
      <c r="E96" s="3" t="s">
        <v>2285</v>
      </c>
      <c r="F96" s="3">
        <v>-1.3771041695</v>
      </c>
      <c r="G96" s="3">
        <v>0.0017952925</v>
      </c>
      <c r="H96" s="3" t="s">
        <v>763</v>
      </c>
      <c r="I96" s="3" t="s">
        <v>764</v>
      </c>
    </row>
    <row r="97" spans="1:9" ht="14.25">
      <c r="A97" s="3" t="s">
        <v>505</v>
      </c>
      <c r="B97" s="3" t="s">
        <v>2006</v>
      </c>
      <c r="C97" s="7" t="s">
        <v>3005</v>
      </c>
      <c r="D97" s="3" t="s">
        <v>2260</v>
      </c>
      <c r="E97" s="3" t="s">
        <v>2261</v>
      </c>
      <c r="F97" s="3">
        <v>-1.368813935</v>
      </c>
      <c r="G97" s="3">
        <v>0.0024460935</v>
      </c>
      <c r="H97" s="3" t="s">
        <v>506</v>
      </c>
      <c r="I97" s="3" t="s">
        <v>507</v>
      </c>
    </row>
    <row r="98" spans="1:9" ht="14.25">
      <c r="A98" s="3" t="s">
        <v>116</v>
      </c>
      <c r="B98" s="3" t="s">
        <v>2193</v>
      </c>
      <c r="C98" s="7" t="s">
        <v>3006</v>
      </c>
      <c r="D98" s="3" t="s">
        <v>2306</v>
      </c>
      <c r="E98" s="3" t="s">
        <v>2307</v>
      </c>
      <c r="F98" s="3">
        <v>-1.368581316</v>
      </c>
      <c r="G98" s="3">
        <v>0.00414833</v>
      </c>
      <c r="H98" s="3" t="s">
        <v>117</v>
      </c>
      <c r="I98" s="3"/>
    </row>
    <row r="99" spans="1:9" ht="28.5">
      <c r="A99" s="3" t="s">
        <v>458</v>
      </c>
      <c r="B99" s="3" t="s">
        <v>1898</v>
      </c>
      <c r="C99" s="7" t="s">
        <v>3007</v>
      </c>
      <c r="D99" s="3" t="s">
        <v>2356</v>
      </c>
      <c r="E99" s="3" t="s">
        <v>2357</v>
      </c>
      <c r="F99" s="3">
        <v>-1.3683064885</v>
      </c>
      <c r="G99" s="3">
        <v>0.0022183185</v>
      </c>
      <c r="H99" s="3" t="s">
        <v>459</v>
      </c>
      <c r="I99" s="3" t="s">
        <v>460</v>
      </c>
    </row>
    <row r="100" spans="1:9" ht="115.5">
      <c r="A100" s="3" t="s">
        <v>1227</v>
      </c>
      <c r="B100" s="3" t="s">
        <v>1803</v>
      </c>
      <c r="C100" s="7" t="s">
        <v>3008</v>
      </c>
      <c r="D100" s="3" t="s">
        <v>2358</v>
      </c>
      <c r="E100" s="3" t="s">
        <v>2359</v>
      </c>
      <c r="F100" s="3">
        <v>-1.368011378</v>
      </c>
      <c r="G100" s="3">
        <v>0.001144613</v>
      </c>
      <c r="H100" s="3" t="s">
        <v>1228</v>
      </c>
      <c r="I100" s="5" t="s">
        <v>1229</v>
      </c>
    </row>
    <row r="101" spans="1:9" ht="14.25">
      <c r="A101" s="3" t="s">
        <v>1277</v>
      </c>
      <c r="B101" s="3" t="s">
        <v>2035</v>
      </c>
      <c r="C101" s="7" t="s">
        <v>3009</v>
      </c>
      <c r="D101" s="3" t="s">
        <v>2244</v>
      </c>
      <c r="E101" s="3" t="s">
        <v>2245</v>
      </c>
      <c r="F101" s="3">
        <v>-1.36695298</v>
      </c>
      <c r="G101" s="3">
        <v>0.002708903</v>
      </c>
      <c r="H101" s="3"/>
      <c r="I101" s="3"/>
    </row>
    <row r="102" spans="1:9" ht="14.25">
      <c r="A102" s="3" t="s">
        <v>367</v>
      </c>
      <c r="B102" s="3" t="s">
        <v>1630</v>
      </c>
      <c r="C102" s="7" t="s">
        <v>3010</v>
      </c>
      <c r="D102" s="3" t="s">
        <v>2358</v>
      </c>
      <c r="E102" s="3" t="s">
        <v>2359</v>
      </c>
      <c r="F102" s="3">
        <v>-1.3667642225</v>
      </c>
      <c r="G102" s="3">
        <v>0.000524977</v>
      </c>
      <c r="H102" s="3" t="s">
        <v>368</v>
      </c>
      <c r="I102" s="3"/>
    </row>
    <row r="103" spans="1:9" ht="28.5">
      <c r="A103" s="3" t="s">
        <v>37</v>
      </c>
      <c r="B103" s="3" t="s">
        <v>1768</v>
      </c>
      <c r="C103" s="7" t="s">
        <v>2949</v>
      </c>
      <c r="D103" s="3" t="s">
        <v>2282</v>
      </c>
      <c r="E103" s="3" t="s">
        <v>2283</v>
      </c>
      <c r="F103" s="3">
        <v>-1.366460913</v>
      </c>
      <c r="G103" s="3">
        <v>0.001267274</v>
      </c>
      <c r="H103" s="3" t="s">
        <v>38</v>
      </c>
      <c r="I103" s="3" t="s">
        <v>39</v>
      </c>
    </row>
    <row r="104" spans="1:9" ht="14.25">
      <c r="A104" s="3" t="s">
        <v>498</v>
      </c>
      <c r="B104" s="3" t="s">
        <v>1912</v>
      </c>
      <c r="C104" s="7" t="s">
        <v>3011</v>
      </c>
      <c r="D104" s="3" t="s">
        <v>2360</v>
      </c>
      <c r="E104" s="3" t="s">
        <v>2361</v>
      </c>
      <c r="F104" s="3">
        <v>-1.362717903</v>
      </c>
      <c r="G104" s="3">
        <v>0.001857398</v>
      </c>
      <c r="H104" s="3" t="s">
        <v>499</v>
      </c>
      <c r="I104" s="3"/>
    </row>
    <row r="105" spans="1:9" ht="14.25">
      <c r="A105" s="3" t="s">
        <v>442</v>
      </c>
      <c r="B105" s="3" t="s">
        <v>2110</v>
      </c>
      <c r="C105" s="7" t="s">
        <v>3012</v>
      </c>
      <c r="D105" s="3" t="s">
        <v>2244</v>
      </c>
      <c r="E105" s="3" t="s">
        <v>2245</v>
      </c>
      <c r="F105" s="3">
        <v>-1.358168041</v>
      </c>
      <c r="G105" s="3">
        <v>0.003304483</v>
      </c>
      <c r="H105" s="3" t="s">
        <v>443</v>
      </c>
      <c r="I105" s="3"/>
    </row>
    <row r="106" spans="1:9" ht="87">
      <c r="A106" s="3" t="s">
        <v>385</v>
      </c>
      <c r="B106" s="3" t="s">
        <v>1633</v>
      </c>
      <c r="C106" s="7" t="s">
        <v>3013</v>
      </c>
      <c r="D106" s="3" t="s">
        <v>2344</v>
      </c>
      <c r="E106" s="3" t="s">
        <v>2345</v>
      </c>
      <c r="F106" s="3">
        <v>-1.354039201</v>
      </c>
      <c r="G106" s="3">
        <v>0.000612713</v>
      </c>
      <c r="H106" s="3" t="s">
        <v>386</v>
      </c>
      <c r="I106" s="5" t="s">
        <v>387</v>
      </c>
    </row>
    <row r="107" spans="1:9" ht="28.5">
      <c r="A107" s="3" t="s">
        <v>1378</v>
      </c>
      <c r="B107" s="3" t="s">
        <v>1727</v>
      </c>
      <c r="C107" s="7" t="s">
        <v>3014</v>
      </c>
      <c r="D107" s="3" t="s">
        <v>2362</v>
      </c>
      <c r="E107" s="3" t="s">
        <v>2363</v>
      </c>
      <c r="F107" s="3">
        <v>-1.353108688</v>
      </c>
      <c r="G107" s="3">
        <v>0.000557653</v>
      </c>
      <c r="H107" s="3" t="s">
        <v>1379</v>
      </c>
      <c r="I107" s="3"/>
    </row>
    <row r="108" spans="1:9" ht="14.25">
      <c r="A108" s="3" t="s">
        <v>1032</v>
      </c>
      <c r="B108" s="3" t="s">
        <v>1889</v>
      </c>
      <c r="C108" s="7" t="s">
        <v>3015</v>
      </c>
      <c r="D108" s="3" t="s">
        <v>2364</v>
      </c>
      <c r="E108" s="3" t="s">
        <v>2365</v>
      </c>
      <c r="F108" s="3">
        <v>-1.352353303</v>
      </c>
      <c r="G108" s="3">
        <v>0.001758928</v>
      </c>
      <c r="H108" s="3" t="s">
        <v>1033</v>
      </c>
      <c r="I108" s="3"/>
    </row>
    <row r="109" spans="1:9" ht="28.5">
      <c r="A109" s="3" t="s">
        <v>1205</v>
      </c>
      <c r="B109" s="3" t="s">
        <v>2102</v>
      </c>
      <c r="C109" s="7" t="s">
        <v>3016</v>
      </c>
      <c r="D109" s="3" t="s">
        <v>2366</v>
      </c>
      <c r="E109" s="3" t="s">
        <v>2367</v>
      </c>
      <c r="F109" s="3">
        <v>-1.34941726</v>
      </c>
      <c r="G109" s="3">
        <v>0.003236185</v>
      </c>
      <c r="H109" s="3" t="s">
        <v>1206</v>
      </c>
      <c r="I109" s="3"/>
    </row>
    <row r="110" spans="1:9" ht="14.25">
      <c r="A110" s="3" t="s">
        <v>415</v>
      </c>
      <c r="B110" s="3" t="s">
        <v>2020</v>
      </c>
      <c r="C110" s="7" t="s">
        <v>3017</v>
      </c>
      <c r="D110" s="3" t="s">
        <v>2368</v>
      </c>
      <c r="E110" s="3" t="s">
        <v>2369</v>
      </c>
      <c r="F110" s="3">
        <v>-1.347325325</v>
      </c>
      <c r="G110" s="3">
        <v>0.002606158</v>
      </c>
      <c r="H110" s="3" t="s">
        <v>416</v>
      </c>
      <c r="I110" s="3"/>
    </row>
    <row r="111" spans="1:9" ht="43.5">
      <c r="A111" s="3" t="s">
        <v>97</v>
      </c>
      <c r="B111" s="3" t="s">
        <v>1596</v>
      </c>
      <c r="C111" s="7" t="s">
        <v>3018</v>
      </c>
      <c r="D111" s="3" t="s">
        <v>2370</v>
      </c>
      <c r="E111" s="3" t="s">
        <v>2371</v>
      </c>
      <c r="F111" s="3">
        <v>-1.339258888</v>
      </c>
      <c r="G111" s="3">
        <v>0.000774481</v>
      </c>
      <c r="H111" s="3" t="s">
        <v>98</v>
      </c>
      <c r="I111" s="3"/>
    </row>
    <row r="112" spans="1:9" ht="14.25">
      <c r="A112" s="3" t="s">
        <v>817</v>
      </c>
      <c r="B112" s="3" t="s">
        <v>1776</v>
      </c>
      <c r="C112" s="7" t="s">
        <v>3019</v>
      </c>
      <c r="D112" s="3" t="s">
        <v>2372</v>
      </c>
      <c r="E112" s="3" t="s">
        <v>2373</v>
      </c>
      <c r="F112" s="3">
        <v>-1.33545405</v>
      </c>
      <c r="G112" s="3">
        <v>0.001038907</v>
      </c>
      <c r="H112" s="3" t="s">
        <v>818</v>
      </c>
      <c r="I112" s="3"/>
    </row>
    <row r="113" spans="1:9" ht="57.75">
      <c r="A113" s="3" t="s">
        <v>1458</v>
      </c>
      <c r="B113" s="3" t="s">
        <v>2205</v>
      </c>
      <c r="C113" s="7" t="s">
        <v>3020</v>
      </c>
      <c r="D113" s="3" t="s">
        <v>2274</v>
      </c>
      <c r="E113" s="3" t="s">
        <v>2275</v>
      </c>
      <c r="F113" s="3">
        <v>-1.334920196</v>
      </c>
      <c r="G113" s="3">
        <v>0.004227773</v>
      </c>
      <c r="H113" s="3" t="s">
        <v>284</v>
      </c>
      <c r="I113" s="3" t="s">
        <v>1459</v>
      </c>
    </row>
    <row r="114" spans="1:9" ht="43.5">
      <c r="A114" s="3" t="s">
        <v>397</v>
      </c>
      <c r="B114" s="3" t="s">
        <v>2089</v>
      </c>
      <c r="C114" s="7" t="s">
        <v>3021</v>
      </c>
      <c r="D114" s="3" t="s">
        <v>2374</v>
      </c>
      <c r="E114" s="3" t="s">
        <v>2375</v>
      </c>
      <c r="F114" s="3">
        <v>-1.329795181</v>
      </c>
      <c r="G114" s="3">
        <v>0.0030828215</v>
      </c>
      <c r="H114" s="3" t="s">
        <v>398</v>
      </c>
      <c r="I114" s="3" t="s">
        <v>399</v>
      </c>
    </row>
    <row r="115" spans="1:9" ht="28.5">
      <c r="A115" s="3" t="s">
        <v>490</v>
      </c>
      <c r="B115" s="3" t="s">
        <v>1639</v>
      </c>
      <c r="C115" s="7" t="s">
        <v>3022</v>
      </c>
      <c r="D115" s="3" t="s">
        <v>2376</v>
      </c>
      <c r="E115" s="3" t="s">
        <v>2377</v>
      </c>
      <c r="F115" s="3">
        <v>-1.323603264</v>
      </c>
      <c r="G115" s="3">
        <v>0.00010448</v>
      </c>
      <c r="H115" s="3" t="s">
        <v>491</v>
      </c>
      <c r="I115" s="3" t="s">
        <v>492</v>
      </c>
    </row>
    <row r="116" spans="1:9" ht="72">
      <c r="A116" s="3" t="s">
        <v>1487</v>
      </c>
      <c r="B116" s="3" t="s">
        <v>2022</v>
      </c>
      <c r="C116" s="7" t="s">
        <v>3023</v>
      </c>
      <c r="D116" s="3" t="s">
        <v>2378</v>
      </c>
      <c r="E116" s="3" t="s">
        <v>2379</v>
      </c>
      <c r="F116" s="3">
        <v>-1.3157733985</v>
      </c>
      <c r="G116" s="3">
        <v>0.0026062035</v>
      </c>
      <c r="H116" s="3" t="s">
        <v>1488</v>
      </c>
      <c r="I116" s="5" t="s">
        <v>1489</v>
      </c>
    </row>
    <row r="117" spans="1:9" ht="43.5">
      <c r="A117" s="3" t="s">
        <v>911</v>
      </c>
      <c r="B117" s="3" t="s">
        <v>1970</v>
      </c>
      <c r="C117" s="7" t="s">
        <v>3024</v>
      </c>
      <c r="D117" s="3" t="s">
        <v>2380</v>
      </c>
      <c r="E117" s="3" t="s">
        <v>2381</v>
      </c>
      <c r="F117" s="3">
        <v>-1.315454444</v>
      </c>
      <c r="G117" s="3">
        <v>0.002231882</v>
      </c>
      <c r="H117" s="3" t="s">
        <v>912</v>
      </c>
      <c r="I117" s="3" t="s">
        <v>913</v>
      </c>
    </row>
    <row r="118" spans="1:9" ht="43.5">
      <c r="A118" s="3" t="s">
        <v>6</v>
      </c>
      <c r="B118" s="3" t="s">
        <v>1840</v>
      </c>
      <c r="C118" s="7" t="s">
        <v>3025</v>
      </c>
      <c r="D118" s="3" t="s">
        <v>2382</v>
      </c>
      <c r="E118" s="3" t="s">
        <v>2383</v>
      </c>
      <c r="F118" s="3">
        <v>-1.3152449</v>
      </c>
      <c r="G118" s="3">
        <v>0.001483783</v>
      </c>
      <c r="H118" s="3" t="s">
        <v>7</v>
      </c>
      <c r="I118" s="3" t="s">
        <v>8</v>
      </c>
    </row>
    <row r="119" spans="1:9" ht="28.5">
      <c r="A119" s="3" t="s">
        <v>998</v>
      </c>
      <c r="B119" s="3" t="s">
        <v>2202</v>
      </c>
      <c r="C119" s="7" t="s">
        <v>3026</v>
      </c>
      <c r="D119" s="3" t="s">
        <v>2248</v>
      </c>
      <c r="E119" s="3" t="s">
        <v>2249</v>
      </c>
      <c r="F119" s="3">
        <v>-1.31521213</v>
      </c>
      <c r="G119" s="3">
        <v>0.004197384</v>
      </c>
      <c r="H119" s="3" t="s">
        <v>999</v>
      </c>
      <c r="I119" s="3"/>
    </row>
    <row r="120" spans="1:9" ht="14.25">
      <c r="A120" s="3" t="s">
        <v>512</v>
      </c>
      <c r="B120" s="3" t="s">
        <v>1850</v>
      </c>
      <c r="C120" s="7" t="s">
        <v>3027</v>
      </c>
      <c r="D120" s="3" t="s">
        <v>2270</v>
      </c>
      <c r="E120" s="3" t="s">
        <v>2271</v>
      </c>
      <c r="F120" s="3">
        <v>-1.312477386</v>
      </c>
      <c r="G120" s="3">
        <v>0.0016473405</v>
      </c>
      <c r="H120" s="3" t="s">
        <v>513</v>
      </c>
      <c r="I120" s="3"/>
    </row>
    <row r="121" spans="1:9" ht="14.25">
      <c r="A121" s="3" t="s">
        <v>438</v>
      </c>
      <c r="B121" s="3" t="s">
        <v>1637</v>
      </c>
      <c r="C121" s="7" t="s">
        <v>3028</v>
      </c>
      <c r="D121" s="3" t="s">
        <v>2248</v>
      </c>
      <c r="E121" s="3" t="s">
        <v>2249</v>
      </c>
      <c r="F121" s="3">
        <v>-1.307643435</v>
      </c>
      <c r="G121" s="3">
        <v>0.00087625</v>
      </c>
      <c r="H121" s="3" t="s">
        <v>439</v>
      </c>
      <c r="I121" s="3" t="s">
        <v>440</v>
      </c>
    </row>
    <row r="122" spans="1:9" ht="14.25">
      <c r="A122" s="3" t="s">
        <v>286</v>
      </c>
      <c r="B122" s="3" t="s">
        <v>1820</v>
      </c>
      <c r="C122" s="7" t="s">
        <v>3029</v>
      </c>
      <c r="D122" s="3" t="s">
        <v>2384</v>
      </c>
      <c r="E122" s="3" t="s">
        <v>2385</v>
      </c>
      <c r="F122" s="3">
        <v>-1.3071566605</v>
      </c>
      <c r="G122" s="3">
        <v>0.002948727</v>
      </c>
      <c r="H122" s="3" t="s">
        <v>287</v>
      </c>
      <c r="I122" s="3"/>
    </row>
    <row r="123" spans="1:9" ht="14.25">
      <c r="A123" s="3" t="s">
        <v>824</v>
      </c>
      <c r="B123" s="3" t="s">
        <v>1677</v>
      </c>
      <c r="C123" s="7" t="s">
        <v>3030</v>
      </c>
      <c r="D123" s="3" t="s">
        <v>2262</v>
      </c>
      <c r="E123" s="3" t="s">
        <v>2263</v>
      </c>
      <c r="F123" s="3">
        <v>-1.30609347</v>
      </c>
      <c r="G123" s="3">
        <v>0.000499502</v>
      </c>
      <c r="H123" s="3" t="s">
        <v>823</v>
      </c>
      <c r="I123" s="3"/>
    </row>
    <row r="124" spans="1:9" ht="43.5">
      <c r="A124" s="3" t="s">
        <v>269</v>
      </c>
      <c r="B124" s="3" t="s">
        <v>2127</v>
      </c>
      <c r="C124" s="7" t="s">
        <v>3031</v>
      </c>
      <c r="D124" s="3" t="s">
        <v>2386</v>
      </c>
      <c r="E124" s="3" t="s">
        <v>2387</v>
      </c>
      <c r="F124" s="3">
        <v>-1.304770123</v>
      </c>
      <c r="G124" s="3">
        <v>0.003408987</v>
      </c>
      <c r="H124" s="3" t="s">
        <v>270</v>
      </c>
      <c r="I124" s="3"/>
    </row>
    <row r="125" spans="1:9" ht="14.25">
      <c r="A125" s="3" t="s">
        <v>435</v>
      </c>
      <c r="B125" s="3" t="s">
        <v>2073</v>
      </c>
      <c r="C125" s="7" t="s">
        <v>3032</v>
      </c>
      <c r="D125" s="3" t="s">
        <v>2244</v>
      </c>
      <c r="E125" s="3" t="s">
        <v>2245</v>
      </c>
      <c r="F125" s="3">
        <v>-1.301560386</v>
      </c>
      <c r="G125" s="3">
        <v>0.00296012</v>
      </c>
      <c r="H125" s="3"/>
      <c r="I125" s="3"/>
    </row>
    <row r="126" spans="1:9" ht="14.25">
      <c r="A126" s="3" t="s">
        <v>816</v>
      </c>
      <c r="B126" s="3" t="s">
        <v>2188</v>
      </c>
      <c r="C126" s="7" t="s">
        <v>3033</v>
      </c>
      <c r="D126" s="3" t="s">
        <v>2244</v>
      </c>
      <c r="E126" s="3" t="s">
        <v>2245</v>
      </c>
      <c r="F126" s="3">
        <v>-1.293670777</v>
      </c>
      <c r="G126" s="3">
        <v>0.004073509</v>
      </c>
      <c r="H126" s="3"/>
      <c r="I126" s="3"/>
    </row>
    <row r="127" spans="1:9" ht="43.5">
      <c r="A127" s="3" t="s">
        <v>364</v>
      </c>
      <c r="B127" s="3" t="s">
        <v>2074</v>
      </c>
      <c r="C127" s="7" t="s">
        <v>3034</v>
      </c>
      <c r="D127" s="3" t="s">
        <v>2388</v>
      </c>
      <c r="E127" s="3" t="s">
        <v>2389</v>
      </c>
      <c r="F127" s="3">
        <v>-1.288708636</v>
      </c>
      <c r="G127" s="3">
        <v>0.002977928</v>
      </c>
      <c r="H127" s="3" t="s">
        <v>365</v>
      </c>
      <c r="I127" s="3" t="s">
        <v>366</v>
      </c>
    </row>
    <row r="128" spans="1:9" ht="43.5">
      <c r="A128" s="3" t="s">
        <v>560</v>
      </c>
      <c r="B128" s="3" t="s">
        <v>1856</v>
      </c>
      <c r="C128" s="7" t="s">
        <v>3035</v>
      </c>
      <c r="D128" s="3" t="s">
        <v>2390</v>
      </c>
      <c r="E128" s="3" t="s">
        <v>2391</v>
      </c>
      <c r="F128" s="3">
        <v>-1.287414517</v>
      </c>
      <c r="G128" s="3">
        <v>0.001563875</v>
      </c>
      <c r="H128" s="3" t="s">
        <v>561</v>
      </c>
      <c r="I128" s="3"/>
    </row>
    <row r="129" spans="1:9" ht="28.5">
      <c r="A129" s="3" t="s">
        <v>1472</v>
      </c>
      <c r="B129" s="3" t="s">
        <v>2049</v>
      </c>
      <c r="C129" s="7" t="s">
        <v>3036</v>
      </c>
      <c r="D129" s="3" t="s">
        <v>2264</v>
      </c>
      <c r="E129" s="3" t="s">
        <v>2265</v>
      </c>
      <c r="F129" s="3">
        <v>-1.287174008</v>
      </c>
      <c r="G129" s="3">
        <v>0.002766108</v>
      </c>
      <c r="H129" s="3" t="s">
        <v>663</v>
      </c>
      <c r="I129" s="3"/>
    </row>
    <row r="130" spans="1:9" ht="43.5">
      <c r="A130" s="3" t="s">
        <v>41</v>
      </c>
      <c r="B130" s="3" t="s">
        <v>2143</v>
      </c>
      <c r="C130" s="7" t="s">
        <v>3037</v>
      </c>
      <c r="D130" s="3" t="s">
        <v>2392</v>
      </c>
      <c r="E130" s="3" t="s">
        <v>2393</v>
      </c>
      <c r="F130" s="3">
        <v>-1.285565927</v>
      </c>
      <c r="G130" s="3">
        <v>0.003531393</v>
      </c>
      <c r="H130" s="3" t="s">
        <v>42</v>
      </c>
      <c r="I130" s="3"/>
    </row>
    <row r="131" spans="1:9" ht="14.25">
      <c r="A131" s="3" t="s">
        <v>298</v>
      </c>
      <c r="B131" s="3" t="s">
        <v>2184</v>
      </c>
      <c r="C131" s="7" t="s">
        <v>3038</v>
      </c>
      <c r="D131" s="3" t="s">
        <v>2394</v>
      </c>
      <c r="E131" s="3" t="s">
        <v>2395</v>
      </c>
      <c r="F131" s="3">
        <v>-1.282748063</v>
      </c>
      <c r="G131" s="3">
        <v>0.004024331</v>
      </c>
      <c r="H131" s="3" t="s">
        <v>299</v>
      </c>
      <c r="I131" s="3" t="s">
        <v>300</v>
      </c>
    </row>
    <row r="132" spans="1:9" ht="43.5">
      <c r="A132" s="3" t="s">
        <v>587</v>
      </c>
      <c r="B132" s="3" t="s">
        <v>1648</v>
      </c>
      <c r="C132" s="7" t="s">
        <v>2937</v>
      </c>
      <c r="D132" s="3" t="s">
        <v>2270</v>
      </c>
      <c r="E132" s="3" t="s">
        <v>2271</v>
      </c>
      <c r="F132" s="3">
        <v>-1.281089773</v>
      </c>
      <c r="G132" s="3">
        <v>0.003070111</v>
      </c>
      <c r="H132" s="3" t="s">
        <v>588</v>
      </c>
      <c r="I132" s="3" t="s">
        <v>589</v>
      </c>
    </row>
    <row r="133" spans="1:9" ht="28.5">
      <c r="A133" s="3" t="s">
        <v>466</v>
      </c>
      <c r="B133" s="3" t="s">
        <v>1962</v>
      </c>
      <c r="C133" s="7" t="s">
        <v>3039</v>
      </c>
      <c r="D133" s="3" t="s">
        <v>2396</v>
      </c>
      <c r="E133" s="3" t="s">
        <v>2397</v>
      </c>
      <c r="F133" s="3">
        <v>-1.279135686</v>
      </c>
      <c r="G133" s="3">
        <v>0.002245726</v>
      </c>
      <c r="H133" s="3" t="s">
        <v>467</v>
      </c>
      <c r="I133" s="3" t="s">
        <v>468</v>
      </c>
    </row>
    <row r="134" spans="1:9" ht="14.25">
      <c r="A134" s="3" t="s">
        <v>711</v>
      </c>
      <c r="B134" s="3" t="s">
        <v>2015</v>
      </c>
      <c r="C134" s="7" t="s">
        <v>3040</v>
      </c>
      <c r="D134" s="3" t="s">
        <v>2244</v>
      </c>
      <c r="E134" s="3" t="s">
        <v>2245</v>
      </c>
      <c r="F134" s="3">
        <v>-1.276289305</v>
      </c>
      <c r="G134" s="3">
        <v>0.0020944045</v>
      </c>
      <c r="H134" s="3"/>
      <c r="I134" s="3"/>
    </row>
    <row r="135" spans="1:9" ht="14.25">
      <c r="A135" s="3" t="s">
        <v>1408</v>
      </c>
      <c r="B135" s="3" t="s">
        <v>1732</v>
      </c>
      <c r="C135" s="7" t="s">
        <v>3041</v>
      </c>
      <c r="D135" s="3" t="s">
        <v>2398</v>
      </c>
      <c r="E135" s="3" t="s">
        <v>2399</v>
      </c>
      <c r="F135" s="3">
        <v>-1.275114685</v>
      </c>
      <c r="G135" s="3">
        <v>0.000384011</v>
      </c>
      <c r="H135" s="3" t="s">
        <v>1409</v>
      </c>
      <c r="I135" s="3"/>
    </row>
    <row r="136" spans="1:9" ht="14.25">
      <c r="A136" s="3" t="s">
        <v>1532</v>
      </c>
      <c r="B136" s="3" t="s">
        <v>2098</v>
      </c>
      <c r="C136" s="7" t="s">
        <v>3042</v>
      </c>
      <c r="D136" s="3" t="s">
        <v>2400</v>
      </c>
      <c r="E136" s="3" t="s">
        <v>2401</v>
      </c>
      <c r="F136" s="3">
        <v>-1.2738152565</v>
      </c>
      <c r="G136" s="3">
        <v>0.003133407</v>
      </c>
      <c r="H136" s="3" t="s">
        <v>1533</v>
      </c>
      <c r="I136" s="3" t="s">
        <v>1534</v>
      </c>
    </row>
    <row r="137" spans="1:9" ht="28.5">
      <c r="A137" s="3" t="s">
        <v>1514</v>
      </c>
      <c r="B137" s="3" t="s">
        <v>1926</v>
      </c>
      <c r="C137" s="7" t="s">
        <v>3043</v>
      </c>
      <c r="D137" s="3" t="s">
        <v>2306</v>
      </c>
      <c r="E137" s="3" t="s">
        <v>2307</v>
      </c>
      <c r="F137" s="3">
        <v>-1.272450894</v>
      </c>
      <c r="G137" s="3">
        <v>0.001961704</v>
      </c>
      <c r="H137" s="3" t="s">
        <v>1272</v>
      </c>
      <c r="I137" s="3"/>
    </row>
    <row r="138" spans="1:9" ht="28.5">
      <c r="A138" s="3" t="s">
        <v>629</v>
      </c>
      <c r="B138" s="3" t="s">
        <v>1790</v>
      </c>
      <c r="C138" s="7" t="s">
        <v>3044</v>
      </c>
      <c r="D138" s="3" t="s">
        <v>2240</v>
      </c>
      <c r="E138" s="3" t="s">
        <v>2241</v>
      </c>
      <c r="F138" s="3">
        <v>-1.270408791</v>
      </c>
      <c r="G138" s="3">
        <v>0.001222174</v>
      </c>
      <c r="H138" s="3" t="s">
        <v>630</v>
      </c>
      <c r="I138" s="3" t="s">
        <v>631</v>
      </c>
    </row>
    <row r="139" spans="1:9" ht="43.5">
      <c r="A139" s="3" t="s">
        <v>1041</v>
      </c>
      <c r="B139" s="3" t="s">
        <v>1796</v>
      </c>
      <c r="C139" s="7" t="s">
        <v>3045</v>
      </c>
      <c r="D139" s="3" t="s">
        <v>2402</v>
      </c>
      <c r="E139" s="3" t="s">
        <v>2403</v>
      </c>
      <c r="F139" s="3">
        <v>-1.268775607</v>
      </c>
      <c r="G139" s="3">
        <v>0.001262332</v>
      </c>
      <c r="H139" s="3" t="s">
        <v>1042</v>
      </c>
      <c r="I139" s="3"/>
    </row>
    <row r="140" spans="1:9" ht="28.5">
      <c r="A140" s="3" t="s">
        <v>1362</v>
      </c>
      <c r="B140" s="3" t="s">
        <v>2081</v>
      </c>
      <c r="C140" s="7" t="s">
        <v>3046</v>
      </c>
      <c r="D140" s="3" t="s">
        <v>2404</v>
      </c>
      <c r="E140" s="3" t="s">
        <v>2405</v>
      </c>
      <c r="F140" s="3">
        <v>-1.266974533</v>
      </c>
      <c r="G140" s="3">
        <v>0.003004117</v>
      </c>
      <c r="H140" s="3" t="s">
        <v>1363</v>
      </c>
      <c r="I140" s="3"/>
    </row>
    <row r="141" spans="1:9" ht="43.5">
      <c r="A141" s="3" t="s">
        <v>1254</v>
      </c>
      <c r="B141" s="3" t="s">
        <v>1945</v>
      </c>
      <c r="C141" s="7" t="s">
        <v>3047</v>
      </c>
      <c r="D141" s="3" t="s">
        <v>2406</v>
      </c>
      <c r="E141" s="3" t="s">
        <v>2407</v>
      </c>
      <c r="F141" s="3">
        <v>-1.266846231</v>
      </c>
      <c r="G141" s="3">
        <v>0.002107742</v>
      </c>
      <c r="H141" s="3" t="s">
        <v>1244</v>
      </c>
      <c r="I141" s="3"/>
    </row>
    <row r="142" spans="1:9" ht="28.5">
      <c r="A142" s="3" t="s">
        <v>1171</v>
      </c>
      <c r="B142" s="3" t="s">
        <v>2136</v>
      </c>
      <c r="C142" s="7" t="s">
        <v>3048</v>
      </c>
      <c r="D142" s="3" t="s">
        <v>2408</v>
      </c>
      <c r="E142" s="3" t="s">
        <v>2409</v>
      </c>
      <c r="F142" s="3">
        <v>-1.262362516</v>
      </c>
      <c r="G142" s="3">
        <v>0.003475943</v>
      </c>
      <c r="H142" s="3" t="s">
        <v>1172</v>
      </c>
      <c r="I142" s="3"/>
    </row>
    <row r="143" spans="1:9" ht="28.5">
      <c r="A143" s="3" t="s">
        <v>876</v>
      </c>
      <c r="B143" s="3" t="s">
        <v>1685</v>
      </c>
      <c r="C143" s="7" t="s">
        <v>3049</v>
      </c>
      <c r="D143" s="3" t="s">
        <v>2410</v>
      </c>
      <c r="E143" s="3" t="s">
        <v>2411</v>
      </c>
      <c r="F143" s="3">
        <v>-1.25782992</v>
      </c>
      <c r="G143" s="3">
        <v>0.000152472</v>
      </c>
      <c r="H143" s="3" t="s">
        <v>877</v>
      </c>
      <c r="I143" s="3"/>
    </row>
    <row r="144" spans="1:9" ht="14.25">
      <c r="A144" s="3" t="s">
        <v>1324</v>
      </c>
      <c r="B144" s="3" t="s">
        <v>2173</v>
      </c>
      <c r="C144" s="7" t="s">
        <v>3050</v>
      </c>
      <c r="D144" s="3" t="s">
        <v>2412</v>
      </c>
      <c r="E144" s="3" t="s">
        <v>2413</v>
      </c>
      <c r="F144" s="3">
        <v>-1.256675335</v>
      </c>
      <c r="G144" s="3">
        <v>0.003883562</v>
      </c>
      <c r="H144" s="3" t="s">
        <v>1325</v>
      </c>
      <c r="I144" s="3" t="s">
        <v>1326</v>
      </c>
    </row>
    <row r="145" spans="1:9" ht="28.5">
      <c r="A145" s="3" t="s">
        <v>380</v>
      </c>
      <c r="B145" s="3" t="s">
        <v>2014</v>
      </c>
      <c r="C145" s="7" t="s">
        <v>3051</v>
      </c>
      <c r="D145" s="3" t="s">
        <v>2296</v>
      </c>
      <c r="E145" s="3" t="s">
        <v>2297</v>
      </c>
      <c r="F145" s="3">
        <v>-1.25660939</v>
      </c>
      <c r="G145" s="3">
        <v>0.002568698</v>
      </c>
      <c r="H145" s="3" t="s">
        <v>381</v>
      </c>
      <c r="I145" s="3"/>
    </row>
    <row r="146" spans="1:9" ht="72">
      <c r="A146" s="3" t="s">
        <v>316</v>
      </c>
      <c r="B146" s="3" t="s">
        <v>1815</v>
      </c>
      <c r="C146" s="7" t="s">
        <v>3052</v>
      </c>
      <c r="D146" s="3" t="s">
        <v>2296</v>
      </c>
      <c r="E146" s="3" t="s">
        <v>2297</v>
      </c>
      <c r="F146" s="3">
        <v>-1.255993102</v>
      </c>
      <c r="G146" s="3">
        <v>0.00132055</v>
      </c>
      <c r="H146" s="3" t="s">
        <v>314</v>
      </c>
      <c r="I146" s="5" t="s">
        <v>315</v>
      </c>
    </row>
    <row r="147" spans="1:9" ht="14.25">
      <c r="A147" s="3" t="s">
        <v>659</v>
      </c>
      <c r="B147" s="3" t="s">
        <v>2216</v>
      </c>
      <c r="C147" s="7" t="s">
        <v>3053</v>
      </c>
      <c r="D147" s="3" t="s">
        <v>2306</v>
      </c>
      <c r="E147" s="3" t="s">
        <v>2307</v>
      </c>
      <c r="F147" s="3">
        <v>-1.255149772</v>
      </c>
      <c r="G147" s="3">
        <v>0.001064253</v>
      </c>
      <c r="H147" s="3" t="s">
        <v>660</v>
      </c>
      <c r="I147" s="3"/>
    </row>
    <row r="148" spans="1:9" ht="14.25">
      <c r="A148" s="3" t="s">
        <v>1434</v>
      </c>
      <c r="B148" s="3" t="s">
        <v>1974</v>
      </c>
      <c r="C148" s="7" t="s">
        <v>3054</v>
      </c>
      <c r="D148" s="3" t="s">
        <v>2244</v>
      </c>
      <c r="E148" s="3" t="s">
        <v>2245</v>
      </c>
      <c r="F148" s="3">
        <v>-1.254208774</v>
      </c>
      <c r="G148" s="3">
        <v>0.002221584</v>
      </c>
      <c r="H148" s="3"/>
      <c r="I148" s="3"/>
    </row>
    <row r="149" spans="1:9" ht="28.5">
      <c r="A149" s="3" t="s">
        <v>1308</v>
      </c>
      <c r="B149" s="3" t="s">
        <v>2223</v>
      </c>
      <c r="C149" s="7" t="s">
        <v>3055</v>
      </c>
      <c r="D149" s="3" t="s">
        <v>2414</v>
      </c>
      <c r="E149" s="3" t="s">
        <v>2415</v>
      </c>
      <c r="F149" s="3">
        <v>-1.249118563</v>
      </c>
      <c r="G149" s="3">
        <v>0.001741958</v>
      </c>
      <c r="H149" s="3" t="s">
        <v>1309</v>
      </c>
      <c r="I149" s="3" t="s">
        <v>1310</v>
      </c>
    </row>
    <row r="150" spans="1:9" ht="14.25">
      <c r="A150" s="3" t="s">
        <v>621</v>
      </c>
      <c r="B150" s="3" t="s">
        <v>2103</v>
      </c>
      <c r="C150" s="7" t="s">
        <v>3056</v>
      </c>
      <c r="D150" s="3" t="s">
        <v>2244</v>
      </c>
      <c r="E150" s="3" t="s">
        <v>2245</v>
      </c>
      <c r="F150" s="3">
        <v>-1.243106411</v>
      </c>
      <c r="G150" s="3">
        <v>0.003245735</v>
      </c>
      <c r="H150" s="3"/>
      <c r="I150" s="3"/>
    </row>
    <row r="151" spans="1:9" ht="43.5">
      <c r="A151" s="3" t="s">
        <v>1559</v>
      </c>
      <c r="B151" s="3" t="s">
        <v>2037</v>
      </c>
      <c r="C151" s="7" t="s">
        <v>3057</v>
      </c>
      <c r="D151" s="3" t="s">
        <v>2416</v>
      </c>
      <c r="E151" s="3" t="s">
        <v>2417</v>
      </c>
      <c r="F151" s="3">
        <v>-1.240880431</v>
      </c>
      <c r="G151" s="3">
        <v>0.002698951</v>
      </c>
      <c r="H151" s="3" t="s">
        <v>1560</v>
      </c>
      <c r="I151" s="3"/>
    </row>
    <row r="152" spans="1:9" ht="14.25">
      <c r="A152" s="3" t="s">
        <v>1297</v>
      </c>
      <c r="B152" s="3" t="s">
        <v>2145</v>
      </c>
      <c r="C152" s="7" t="s">
        <v>3058</v>
      </c>
      <c r="D152" s="3" t="s">
        <v>2244</v>
      </c>
      <c r="E152" s="3" t="s">
        <v>2245</v>
      </c>
      <c r="F152" s="3">
        <v>-1.237637195</v>
      </c>
      <c r="G152" s="3">
        <v>0.00353861</v>
      </c>
      <c r="H152" s="3"/>
      <c r="I152" s="3"/>
    </row>
    <row r="153" spans="1:9" ht="14.25">
      <c r="A153" s="3" t="s">
        <v>330</v>
      </c>
      <c r="B153" s="3" t="s">
        <v>2187</v>
      </c>
      <c r="C153" s="7" t="s">
        <v>3059</v>
      </c>
      <c r="D153" s="3" t="s">
        <v>2418</v>
      </c>
      <c r="E153" s="3" t="s">
        <v>2419</v>
      </c>
      <c r="F153" s="3">
        <v>-1.236717846</v>
      </c>
      <c r="G153" s="3">
        <v>0.004062921</v>
      </c>
      <c r="H153" s="3" t="s">
        <v>331</v>
      </c>
      <c r="I153" s="3"/>
    </row>
    <row r="154" spans="1:9" ht="14.25">
      <c r="A154" s="3" t="s">
        <v>196</v>
      </c>
      <c r="B154" s="3" t="s">
        <v>2210</v>
      </c>
      <c r="C154" s="7" t="s">
        <v>3060</v>
      </c>
      <c r="D154" s="3" t="s">
        <v>2420</v>
      </c>
      <c r="E154" s="3" t="s">
        <v>2421</v>
      </c>
      <c r="F154" s="3">
        <v>-1.236184108</v>
      </c>
      <c r="G154" s="3">
        <v>0.004257964</v>
      </c>
      <c r="H154" s="3" t="s">
        <v>197</v>
      </c>
      <c r="I154" s="3" t="s">
        <v>198</v>
      </c>
    </row>
    <row r="155" spans="1:9" ht="14.25">
      <c r="A155" s="3" t="s">
        <v>1287</v>
      </c>
      <c r="B155" s="3" t="s">
        <v>2018</v>
      </c>
      <c r="C155" s="7" t="s">
        <v>3061</v>
      </c>
      <c r="D155" s="3" t="s">
        <v>2384</v>
      </c>
      <c r="E155" s="3" t="s">
        <v>2385</v>
      </c>
      <c r="F155" s="3">
        <v>-1.227340807</v>
      </c>
      <c r="G155" s="3">
        <v>0.00259445</v>
      </c>
      <c r="H155" s="3" t="s">
        <v>1288</v>
      </c>
      <c r="I155" s="3"/>
    </row>
    <row r="156" spans="1:9" ht="14.25">
      <c r="A156" s="3" t="s">
        <v>234</v>
      </c>
      <c r="B156" s="3" t="s">
        <v>1612</v>
      </c>
      <c r="C156" s="7" t="s">
        <v>3062</v>
      </c>
      <c r="D156" s="3" t="s">
        <v>2244</v>
      </c>
      <c r="E156" s="3" t="s">
        <v>2245</v>
      </c>
      <c r="F156" s="3">
        <v>-1.226742607</v>
      </c>
      <c r="G156" s="3">
        <v>0.000233617</v>
      </c>
      <c r="H156" s="3" t="s">
        <v>228</v>
      </c>
      <c r="I156" s="3"/>
    </row>
    <row r="157" spans="1:9" ht="57.75">
      <c r="A157" s="3" t="s">
        <v>1240</v>
      </c>
      <c r="B157" s="3" t="s">
        <v>1914</v>
      </c>
      <c r="C157" s="7" t="s">
        <v>3063</v>
      </c>
      <c r="D157" s="3" t="s">
        <v>2422</v>
      </c>
      <c r="E157" s="3" t="s">
        <v>2423</v>
      </c>
      <c r="F157" s="3">
        <v>-1.222809698</v>
      </c>
      <c r="G157" s="3">
        <v>0.001868666</v>
      </c>
      <c r="H157" s="3" t="s">
        <v>1241</v>
      </c>
      <c r="I157" s="3" t="s">
        <v>1242</v>
      </c>
    </row>
    <row r="158" spans="1:9" ht="14.25">
      <c r="A158" s="3" t="s">
        <v>760</v>
      </c>
      <c r="B158" s="3" t="s">
        <v>1670</v>
      </c>
      <c r="C158" s="7" t="s">
        <v>3064</v>
      </c>
      <c r="D158" s="3" t="s">
        <v>2268</v>
      </c>
      <c r="E158" s="3" t="s">
        <v>2269</v>
      </c>
      <c r="F158" s="3">
        <v>-1.221232478</v>
      </c>
      <c r="G158" s="3">
        <v>0.000212823</v>
      </c>
      <c r="H158" s="3" t="s">
        <v>761</v>
      </c>
      <c r="I158" s="3"/>
    </row>
    <row r="159" spans="1:9" ht="14.25">
      <c r="A159" s="3" t="s">
        <v>260</v>
      </c>
      <c r="B159" s="3" t="s">
        <v>1615</v>
      </c>
      <c r="C159" s="7" t="s">
        <v>3065</v>
      </c>
      <c r="D159" s="3" t="s">
        <v>2424</v>
      </c>
      <c r="E159" s="3" t="s">
        <v>2425</v>
      </c>
      <c r="F159" s="3">
        <v>-1.2210550285</v>
      </c>
      <c r="G159" s="3">
        <v>0.0003492485</v>
      </c>
      <c r="H159" s="3" t="s">
        <v>261</v>
      </c>
      <c r="I159" s="3"/>
    </row>
    <row r="160" spans="1:9" ht="14.25">
      <c r="A160" s="3" t="s">
        <v>329</v>
      </c>
      <c r="B160" s="3" t="s">
        <v>2008</v>
      </c>
      <c r="C160" s="7" t="s">
        <v>3066</v>
      </c>
      <c r="D160" s="3" t="s">
        <v>2244</v>
      </c>
      <c r="E160" s="3" t="s">
        <v>2245</v>
      </c>
      <c r="F160" s="3">
        <v>-1.217328184</v>
      </c>
      <c r="G160" s="3">
        <v>0.002535451</v>
      </c>
      <c r="H160" s="3"/>
      <c r="I160" s="3"/>
    </row>
    <row r="161" spans="1:9" ht="14.25">
      <c r="A161" s="3" t="s">
        <v>436</v>
      </c>
      <c r="B161" s="3" t="s">
        <v>2199</v>
      </c>
      <c r="C161" s="7" t="s">
        <v>3067</v>
      </c>
      <c r="D161" s="3" t="s">
        <v>2306</v>
      </c>
      <c r="E161" s="3" t="s">
        <v>2307</v>
      </c>
      <c r="F161" s="3">
        <v>-1.216494995</v>
      </c>
      <c r="G161" s="3">
        <v>0.004183637</v>
      </c>
      <c r="H161" s="3" t="s">
        <v>437</v>
      </c>
      <c r="I161" s="3"/>
    </row>
    <row r="162" spans="1:9" ht="14.25">
      <c r="A162" s="3" t="s">
        <v>92</v>
      </c>
      <c r="B162" s="3" t="s">
        <v>1595</v>
      </c>
      <c r="C162" s="7" t="s">
        <v>3068</v>
      </c>
      <c r="D162" s="3" t="s">
        <v>2242</v>
      </c>
      <c r="E162" s="3" t="s">
        <v>2243</v>
      </c>
      <c r="F162" s="3">
        <v>-1.213473931</v>
      </c>
      <c r="G162" s="3">
        <v>0.00041455</v>
      </c>
      <c r="H162" s="3" t="s">
        <v>93</v>
      </c>
      <c r="I162" s="3"/>
    </row>
    <row r="163" spans="1:9" ht="14.25">
      <c r="A163" s="3" t="s">
        <v>227</v>
      </c>
      <c r="B163" s="3" t="s">
        <v>1778</v>
      </c>
      <c r="C163" s="7" t="s">
        <v>3069</v>
      </c>
      <c r="D163" s="3" t="s">
        <v>2244</v>
      </c>
      <c r="E163" s="3" t="s">
        <v>2245</v>
      </c>
      <c r="F163" s="3">
        <v>-1.2127012695</v>
      </c>
      <c r="G163" s="3">
        <v>0.0011046205</v>
      </c>
      <c r="H163" s="3" t="s">
        <v>228</v>
      </c>
      <c r="I163" s="3"/>
    </row>
    <row r="164" spans="1:9" ht="14.25">
      <c r="A164" s="3" t="s">
        <v>238</v>
      </c>
      <c r="B164" s="3" t="s">
        <v>1931</v>
      </c>
      <c r="C164" s="7" t="s">
        <v>3070</v>
      </c>
      <c r="D164" s="3" t="s">
        <v>2294</v>
      </c>
      <c r="E164" s="3" t="s">
        <v>2295</v>
      </c>
      <c r="F164" s="3">
        <v>-1.210351963</v>
      </c>
      <c r="G164" s="3">
        <v>0.002090534</v>
      </c>
      <c r="H164" s="3" t="s">
        <v>239</v>
      </c>
      <c r="I164" s="3" t="s">
        <v>240</v>
      </c>
    </row>
    <row r="165" spans="1:9" ht="28.5">
      <c r="A165" s="3" t="s">
        <v>668</v>
      </c>
      <c r="B165" s="3" t="s">
        <v>1658</v>
      </c>
      <c r="C165" s="7" t="s">
        <v>3071</v>
      </c>
      <c r="D165" s="3" t="s">
        <v>2426</v>
      </c>
      <c r="E165" s="3" t="s">
        <v>2427</v>
      </c>
      <c r="F165" s="3">
        <v>-1.210186179</v>
      </c>
      <c r="G165" s="3">
        <v>0.000543856</v>
      </c>
      <c r="H165" s="3" t="s">
        <v>669</v>
      </c>
      <c r="I165" s="3"/>
    </row>
    <row r="166" spans="1:9" ht="43.5">
      <c r="A166" s="3" t="s">
        <v>645</v>
      </c>
      <c r="B166" s="3" t="s">
        <v>2068</v>
      </c>
      <c r="C166" s="7" t="s">
        <v>3072</v>
      </c>
      <c r="D166" s="3" t="s">
        <v>2428</v>
      </c>
      <c r="E166" s="3" t="s">
        <v>2429</v>
      </c>
      <c r="F166" s="3">
        <v>-1.209187694</v>
      </c>
      <c r="G166" s="3">
        <v>0.002913346</v>
      </c>
      <c r="H166" s="3" t="s">
        <v>646</v>
      </c>
      <c r="I166" s="3"/>
    </row>
    <row r="167" spans="1:9" ht="14.25">
      <c r="A167" s="3" t="s">
        <v>146</v>
      </c>
      <c r="B167" s="3" t="s">
        <v>2000</v>
      </c>
      <c r="C167" s="7" t="s">
        <v>3073</v>
      </c>
      <c r="D167" s="3" t="s">
        <v>2244</v>
      </c>
      <c r="E167" s="3" t="s">
        <v>2245</v>
      </c>
      <c r="F167" s="3">
        <v>-1.202261229</v>
      </c>
      <c r="G167" s="3">
        <v>0.002524807</v>
      </c>
      <c r="H167" s="3"/>
      <c r="I167" s="3"/>
    </row>
    <row r="168" spans="1:9" ht="14.25">
      <c r="A168" s="3" t="s">
        <v>1389</v>
      </c>
      <c r="B168" s="3" t="s">
        <v>1729</v>
      </c>
      <c r="C168" s="7" t="s">
        <v>3074</v>
      </c>
      <c r="D168" s="3" t="s">
        <v>2316</v>
      </c>
      <c r="E168" s="3" t="s">
        <v>2317</v>
      </c>
      <c r="F168" s="3">
        <v>-1.202192987</v>
      </c>
      <c r="G168" s="3">
        <v>0.000684854</v>
      </c>
      <c r="H168" s="3" t="s">
        <v>1390</v>
      </c>
      <c r="I168" s="3"/>
    </row>
    <row r="169" spans="1:9" ht="28.5">
      <c r="A169" s="3" t="s">
        <v>981</v>
      </c>
      <c r="B169" s="3" t="s">
        <v>2047</v>
      </c>
      <c r="C169" s="7" t="s">
        <v>3075</v>
      </c>
      <c r="D169" s="3" t="s">
        <v>2296</v>
      </c>
      <c r="E169" s="3" t="s">
        <v>2297</v>
      </c>
      <c r="F169" s="3">
        <v>-1.197997779</v>
      </c>
      <c r="G169" s="3">
        <v>0.002788077</v>
      </c>
      <c r="H169" s="3" t="s">
        <v>982</v>
      </c>
      <c r="I169" s="3"/>
    </row>
    <row r="170" spans="1:9" ht="14.25">
      <c r="A170" s="3" t="s">
        <v>1506</v>
      </c>
      <c r="B170" s="3" t="s">
        <v>1861</v>
      </c>
      <c r="C170" s="7" t="s">
        <v>3076</v>
      </c>
      <c r="D170" s="3" t="s">
        <v>2424</v>
      </c>
      <c r="E170" s="3" t="s">
        <v>2425</v>
      </c>
      <c r="F170" s="3">
        <v>-1.19633998</v>
      </c>
      <c r="G170" s="3">
        <v>0.001557191</v>
      </c>
      <c r="H170" s="3" t="s">
        <v>261</v>
      </c>
      <c r="I170" s="3"/>
    </row>
    <row r="171" spans="1:9" ht="14.25">
      <c r="A171" s="3" t="s">
        <v>1584</v>
      </c>
      <c r="B171" s="3" t="s">
        <v>2005</v>
      </c>
      <c r="C171" s="7" t="s">
        <v>3077</v>
      </c>
      <c r="D171" s="3" t="s">
        <v>2244</v>
      </c>
      <c r="E171" s="3" t="s">
        <v>2245</v>
      </c>
      <c r="F171" s="3">
        <v>-1.195626889</v>
      </c>
      <c r="G171" s="3">
        <v>0.0024423155</v>
      </c>
      <c r="H171" s="3"/>
      <c r="I171" s="3"/>
    </row>
    <row r="172" spans="1:9" ht="14.25">
      <c r="A172" s="3" t="s">
        <v>72</v>
      </c>
      <c r="B172" s="3" t="s">
        <v>1853</v>
      </c>
      <c r="C172" s="7" t="s">
        <v>3078</v>
      </c>
      <c r="D172" s="3" t="s">
        <v>2244</v>
      </c>
      <c r="E172" s="3" t="s">
        <v>2245</v>
      </c>
      <c r="F172" s="3">
        <v>-1.192374261</v>
      </c>
      <c r="G172" s="3">
        <v>0.001593047</v>
      </c>
      <c r="H172" s="3"/>
      <c r="I172" s="3"/>
    </row>
    <row r="173" spans="1:9" ht="14.25">
      <c r="A173" s="3" t="s">
        <v>920</v>
      </c>
      <c r="B173" s="3" t="s">
        <v>1939</v>
      </c>
      <c r="C173" s="7" t="s">
        <v>3079</v>
      </c>
      <c r="D173" s="3" t="s">
        <v>2244</v>
      </c>
      <c r="E173" s="3" t="s">
        <v>2245</v>
      </c>
      <c r="F173" s="3">
        <v>-1.192354617</v>
      </c>
      <c r="G173" s="3">
        <v>0.002074313</v>
      </c>
      <c r="H173" s="3"/>
      <c r="I173" s="3"/>
    </row>
    <row r="174" spans="1:9" ht="28.5">
      <c r="A174" s="3" t="s">
        <v>635</v>
      </c>
      <c r="B174" s="3" t="s">
        <v>1984</v>
      </c>
      <c r="C174" s="7" t="s">
        <v>3080</v>
      </c>
      <c r="D174" s="3" t="s">
        <v>2430</v>
      </c>
      <c r="E174" s="3" t="s">
        <v>2431</v>
      </c>
      <c r="F174" s="3">
        <v>-1.189861746</v>
      </c>
      <c r="G174" s="3">
        <v>0.002399119</v>
      </c>
      <c r="H174" s="3" t="s">
        <v>636</v>
      </c>
      <c r="I174" s="3"/>
    </row>
    <row r="175" spans="1:9" ht="28.5">
      <c r="A175" s="3" t="s">
        <v>593</v>
      </c>
      <c r="B175" s="3" t="s">
        <v>2113</v>
      </c>
      <c r="C175" s="7" t="s">
        <v>3081</v>
      </c>
      <c r="D175" s="3" t="s">
        <v>2432</v>
      </c>
      <c r="E175" s="3" t="s">
        <v>2433</v>
      </c>
      <c r="F175" s="3">
        <v>-1.189340692</v>
      </c>
      <c r="G175" s="3">
        <v>0.003345429</v>
      </c>
      <c r="H175" s="3" t="s">
        <v>594</v>
      </c>
      <c r="I175" s="3"/>
    </row>
    <row r="176" spans="1:9" ht="87">
      <c r="A176" s="3" t="s">
        <v>391</v>
      </c>
      <c r="B176" s="3" t="s">
        <v>1911</v>
      </c>
      <c r="C176" s="7" t="s">
        <v>2956</v>
      </c>
      <c r="D176" s="3" t="s">
        <v>2296</v>
      </c>
      <c r="E176" s="3" t="s">
        <v>2297</v>
      </c>
      <c r="F176" s="3">
        <v>-1.185454654</v>
      </c>
      <c r="G176" s="3">
        <v>0.002408192</v>
      </c>
      <c r="H176" s="3" t="s">
        <v>389</v>
      </c>
      <c r="I176" s="5" t="s">
        <v>390</v>
      </c>
    </row>
    <row r="177" spans="1:9" ht="28.5">
      <c r="A177" s="3" t="s">
        <v>500</v>
      </c>
      <c r="B177" s="3" t="s">
        <v>2039</v>
      </c>
      <c r="C177" s="7" t="s">
        <v>3082</v>
      </c>
      <c r="D177" s="3" t="s">
        <v>2434</v>
      </c>
      <c r="E177" s="3" t="s">
        <v>2435</v>
      </c>
      <c r="F177" s="3">
        <v>-1.183694748</v>
      </c>
      <c r="G177" s="3">
        <v>0.002729966</v>
      </c>
      <c r="H177" s="3" t="s">
        <v>501</v>
      </c>
      <c r="I177" s="3"/>
    </row>
    <row r="178" spans="1:9" ht="28.5">
      <c r="A178" s="3" t="s">
        <v>1322</v>
      </c>
      <c r="B178" s="3" t="s">
        <v>2097</v>
      </c>
      <c r="C178" s="7" t="s">
        <v>3083</v>
      </c>
      <c r="D178" s="3" t="s">
        <v>2436</v>
      </c>
      <c r="E178" s="3" t="s">
        <v>2437</v>
      </c>
      <c r="F178" s="3">
        <v>-1.177148072</v>
      </c>
      <c r="G178" s="3">
        <v>0.003174944</v>
      </c>
      <c r="H178" s="3" t="s">
        <v>1323</v>
      </c>
      <c r="I178" s="3"/>
    </row>
    <row r="179" spans="1:9" ht="14.25">
      <c r="A179" s="3" t="s">
        <v>449</v>
      </c>
      <c r="B179" s="3" t="s">
        <v>1787</v>
      </c>
      <c r="C179" s="7" t="s">
        <v>3084</v>
      </c>
      <c r="D179" s="3" t="s">
        <v>2438</v>
      </c>
      <c r="E179" s="3" t="s">
        <v>2439</v>
      </c>
      <c r="F179" s="3">
        <v>-1.176382731</v>
      </c>
      <c r="G179" s="3">
        <v>0.001167666</v>
      </c>
      <c r="H179" s="3" t="s">
        <v>450</v>
      </c>
      <c r="I179" s="3"/>
    </row>
    <row r="180" spans="1:9" ht="28.5">
      <c r="A180" s="3" t="s">
        <v>1366</v>
      </c>
      <c r="B180" s="3" t="s">
        <v>1836</v>
      </c>
      <c r="C180" s="7" t="s">
        <v>3085</v>
      </c>
      <c r="D180" s="3" t="s">
        <v>2358</v>
      </c>
      <c r="E180" s="3" t="s">
        <v>2359</v>
      </c>
      <c r="F180" s="3">
        <v>-1.175927409</v>
      </c>
      <c r="G180" s="3">
        <v>0.001441676</v>
      </c>
      <c r="H180" s="3" t="s">
        <v>1367</v>
      </c>
      <c r="I180" s="3" t="s">
        <v>1368</v>
      </c>
    </row>
    <row r="181" spans="1:9" ht="43.5">
      <c r="A181" s="3" t="s">
        <v>510</v>
      </c>
      <c r="B181" s="3" t="s">
        <v>1875</v>
      </c>
      <c r="C181" s="7" t="s">
        <v>3086</v>
      </c>
      <c r="D181" s="3" t="s">
        <v>2440</v>
      </c>
      <c r="E181" s="3" t="s">
        <v>2441</v>
      </c>
      <c r="F181" s="3">
        <v>-1.1735847535</v>
      </c>
      <c r="G181" s="3">
        <v>0.001679196</v>
      </c>
      <c r="H181" s="3" t="s">
        <v>511</v>
      </c>
      <c r="I181" s="3"/>
    </row>
    <row r="182" spans="1:9" ht="14.25">
      <c r="A182" s="3" t="s">
        <v>1554</v>
      </c>
      <c r="B182" s="3" t="s">
        <v>1750</v>
      </c>
      <c r="C182" s="7" t="s">
        <v>3087</v>
      </c>
      <c r="D182" s="3" t="s">
        <v>2442</v>
      </c>
      <c r="E182" s="3" t="s">
        <v>2443</v>
      </c>
      <c r="F182" s="3">
        <v>-1.169526763</v>
      </c>
      <c r="G182" s="3">
        <v>0.000502601</v>
      </c>
      <c r="H182" s="3" t="s">
        <v>1555</v>
      </c>
      <c r="I182" s="3" t="s">
        <v>1076</v>
      </c>
    </row>
    <row r="183" spans="1:9" ht="72">
      <c r="A183" s="3" t="s">
        <v>1149</v>
      </c>
      <c r="B183" s="3" t="s">
        <v>1890</v>
      </c>
      <c r="C183" s="7" t="s">
        <v>3088</v>
      </c>
      <c r="D183" s="3" t="s">
        <v>2244</v>
      </c>
      <c r="E183" s="3" t="s">
        <v>2245</v>
      </c>
      <c r="F183" s="3">
        <v>-1.168681538</v>
      </c>
      <c r="G183" s="3">
        <v>0.0034859465</v>
      </c>
      <c r="H183" s="3" t="s">
        <v>1147</v>
      </c>
      <c r="I183" s="5" t="s">
        <v>1148</v>
      </c>
    </row>
    <row r="184" spans="1:9" ht="72">
      <c r="A184" s="3" t="s">
        <v>324</v>
      </c>
      <c r="B184" s="3" t="s">
        <v>1623</v>
      </c>
      <c r="C184" s="7" t="s">
        <v>3089</v>
      </c>
      <c r="D184" s="3" t="s">
        <v>2244</v>
      </c>
      <c r="E184" s="3" t="s">
        <v>2245</v>
      </c>
      <c r="F184" s="3">
        <v>-1.1678906275</v>
      </c>
      <c r="G184" s="3">
        <v>0.0036350495</v>
      </c>
      <c r="H184" s="3" t="s">
        <v>325</v>
      </c>
      <c r="I184" s="5" t="s">
        <v>326</v>
      </c>
    </row>
    <row r="185" spans="1:9" ht="14.25">
      <c r="A185" s="3" t="s">
        <v>652</v>
      </c>
      <c r="B185" s="3" t="s">
        <v>2142</v>
      </c>
      <c r="C185" s="7" t="s">
        <v>3090</v>
      </c>
      <c r="D185" s="3" t="s">
        <v>2394</v>
      </c>
      <c r="E185" s="3" t="s">
        <v>2395</v>
      </c>
      <c r="F185" s="3">
        <v>-1.163926221</v>
      </c>
      <c r="G185" s="3">
        <v>0.003517054</v>
      </c>
      <c r="H185" s="3" t="s">
        <v>653</v>
      </c>
      <c r="I185" s="3"/>
    </row>
    <row r="186" spans="1:9" ht="28.5">
      <c r="A186" s="3" t="s">
        <v>1064</v>
      </c>
      <c r="B186" s="3" t="s">
        <v>2167</v>
      </c>
      <c r="C186" s="7" t="s">
        <v>3091</v>
      </c>
      <c r="D186" s="3" t="s">
        <v>2242</v>
      </c>
      <c r="E186" s="3" t="s">
        <v>2243</v>
      </c>
      <c r="F186" s="3">
        <v>-1.163036401</v>
      </c>
      <c r="G186" s="3">
        <v>0.003820316</v>
      </c>
      <c r="H186" s="3" t="s">
        <v>1065</v>
      </c>
      <c r="I186" s="3" t="s">
        <v>1066</v>
      </c>
    </row>
    <row r="187" spans="1:9" ht="87">
      <c r="A187" s="3" t="s">
        <v>382</v>
      </c>
      <c r="B187" s="3" t="s">
        <v>1632</v>
      </c>
      <c r="C187" s="7" t="s">
        <v>3092</v>
      </c>
      <c r="D187" s="3" t="s">
        <v>2358</v>
      </c>
      <c r="E187" s="3" t="s">
        <v>2359</v>
      </c>
      <c r="F187" s="3">
        <v>-1.156503197</v>
      </c>
      <c r="G187" s="3">
        <v>0.000546151</v>
      </c>
      <c r="H187" s="3" t="s">
        <v>383</v>
      </c>
      <c r="I187" s="5" t="s">
        <v>384</v>
      </c>
    </row>
    <row r="188" spans="1:9" ht="57.75">
      <c r="A188" s="3" t="s">
        <v>1217</v>
      </c>
      <c r="B188" s="3" t="s">
        <v>1884</v>
      </c>
      <c r="C188" s="7" t="s">
        <v>3093</v>
      </c>
      <c r="D188" s="3" t="s">
        <v>2444</v>
      </c>
      <c r="E188" s="3" t="s">
        <v>2445</v>
      </c>
      <c r="F188" s="3">
        <v>-1.152413081</v>
      </c>
      <c r="G188" s="3">
        <v>0.001669559</v>
      </c>
      <c r="H188" s="3" t="s">
        <v>1216</v>
      </c>
      <c r="I188" s="3"/>
    </row>
    <row r="189" spans="1:9" ht="28.5">
      <c r="A189" s="3" t="s">
        <v>856</v>
      </c>
      <c r="B189" s="3" t="s">
        <v>1998</v>
      </c>
      <c r="C189" s="7" t="s">
        <v>3094</v>
      </c>
      <c r="D189" s="3" t="s">
        <v>2264</v>
      </c>
      <c r="E189" s="3" t="s">
        <v>2265</v>
      </c>
      <c r="F189" s="3">
        <v>-1.148594167</v>
      </c>
      <c r="G189" s="3">
        <v>0.002477485</v>
      </c>
      <c r="H189" s="3" t="s">
        <v>857</v>
      </c>
      <c r="I189" s="3" t="s">
        <v>858</v>
      </c>
    </row>
    <row r="190" spans="1:9" ht="28.5">
      <c r="A190" s="3" t="s">
        <v>797</v>
      </c>
      <c r="B190" s="3" t="s">
        <v>1991</v>
      </c>
      <c r="C190" s="7" t="s">
        <v>3095</v>
      </c>
      <c r="D190" s="3" t="s">
        <v>2446</v>
      </c>
      <c r="E190" s="3" t="s">
        <v>2447</v>
      </c>
      <c r="F190" s="3">
        <v>-1.148333799</v>
      </c>
      <c r="G190" s="3">
        <v>0.00244894</v>
      </c>
      <c r="H190" s="3" t="s">
        <v>798</v>
      </c>
      <c r="I190" s="3" t="s">
        <v>799</v>
      </c>
    </row>
    <row r="191" spans="1:9" ht="28.5">
      <c r="A191" s="3" t="s">
        <v>1417</v>
      </c>
      <c r="B191" s="3" t="s">
        <v>1978</v>
      </c>
      <c r="C191" s="7" t="s">
        <v>3096</v>
      </c>
      <c r="D191" s="3" t="s">
        <v>2448</v>
      </c>
      <c r="E191" s="3" t="s">
        <v>2449</v>
      </c>
      <c r="F191" s="3">
        <v>-1.144870844</v>
      </c>
      <c r="G191" s="3">
        <v>0.002309632</v>
      </c>
      <c r="H191" s="3" t="s">
        <v>1418</v>
      </c>
      <c r="I191" s="3" t="s">
        <v>1419</v>
      </c>
    </row>
    <row r="192" spans="1:9" ht="14.25">
      <c r="A192" s="3" t="s">
        <v>1192</v>
      </c>
      <c r="B192" s="3" t="s">
        <v>2170</v>
      </c>
      <c r="C192" s="7" t="s">
        <v>3097</v>
      </c>
      <c r="D192" s="3" t="s">
        <v>2430</v>
      </c>
      <c r="E192" s="3" t="s">
        <v>2431</v>
      </c>
      <c r="F192" s="3">
        <v>-1.142325479</v>
      </c>
      <c r="G192" s="3">
        <v>0.003841825</v>
      </c>
      <c r="H192" s="3" t="s">
        <v>1193</v>
      </c>
      <c r="I192" s="3"/>
    </row>
    <row r="193" spans="1:9" ht="14.25">
      <c r="A193" s="3" t="s">
        <v>376</v>
      </c>
      <c r="B193" s="3" t="s">
        <v>1943</v>
      </c>
      <c r="C193" s="7" t="s">
        <v>3098</v>
      </c>
      <c r="D193" s="3" t="s">
        <v>2260</v>
      </c>
      <c r="E193" s="3" t="s">
        <v>2261</v>
      </c>
      <c r="F193" s="3">
        <v>-1.138674569</v>
      </c>
      <c r="G193" s="3">
        <v>0.002106639</v>
      </c>
      <c r="H193" s="3" t="s">
        <v>145</v>
      </c>
      <c r="I193" s="3"/>
    </row>
    <row r="194" spans="1:9" ht="43.5">
      <c r="A194" s="3" t="s">
        <v>504</v>
      </c>
      <c r="B194" s="3" t="s">
        <v>1879</v>
      </c>
      <c r="C194" s="7" t="s">
        <v>3099</v>
      </c>
      <c r="D194" s="3" t="s">
        <v>2450</v>
      </c>
      <c r="E194" s="3" t="s">
        <v>2451</v>
      </c>
      <c r="F194" s="3">
        <v>-1.129816464</v>
      </c>
      <c r="G194" s="3">
        <v>0.001711289</v>
      </c>
      <c r="H194" s="3" t="s">
        <v>503</v>
      </c>
      <c r="I194" s="3"/>
    </row>
    <row r="195" spans="1:9" ht="43.5">
      <c r="A195" s="3" t="s">
        <v>377</v>
      </c>
      <c r="B195" s="3" t="s">
        <v>1631</v>
      </c>
      <c r="C195" s="7" t="s">
        <v>3100</v>
      </c>
      <c r="D195" s="3" t="s">
        <v>2452</v>
      </c>
      <c r="E195" s="3" t="s">
        <v>2453</v>
      </c>
      <c r="F195" s="3">
        <v>-1.127700487</v>
      </c>
      <c r="G195" s="3">
        <v>0.000472543</v>
      </c>
      <c r="H195" s="3" t="s">
        <v>378</v>
      </c>
      <c r="I195" s="3"/>
    </row>
    <row r="196" spans="1:9" ht="43.5">
      <c r="A196" s="3" t="s">
        <v>1053</v>
      </c>
      <c r="B196" s="3" t="s">
        <v>1700</v>
      </c>
      <c r="C196" s="7" t="s">
        <v>3101</v>
      </c>
      <c r="D196" s="3" t="s">
        <v>2316</v>
      </c>
      <c r="E196" s="3" t="s">
        <v>2317</v>
      </c>
      <c r="F196" s="3">
        <v>-1.126367567</v>
      </c>
      <c r="G196" s="3">
        <v>0.00060882</v>
      </c>
      <c r="H196" s="3" t="s">
        <v>1054</v>
      </c>
      <c r="I196" s="3" t="s">
        <v>1055</v>
      </c>
    </row>
    <row r="197" spans="1:9" ht="43.5">
      <c r="A197" s="3" t="s">
        <v>558</v>
      </c>
      <c r="B197" s="3" t="s">
        <v>2083</v>
      </c>
      <c r="C197" s="7" t="s">
        <v>3102</v>
      </c>
      <c r="D197" s="3" t="s">
        <v>2454</v>
      </c>
      <c r="E197" s="3" t="s">
        <v>2455</v>
      </c>
      <c r="F197" s="3">
        <v>-1.125558257</v>
      </c>
      <c r="G197" s="3">
        <v>0.003035915</v>
      </c>
      <c r="H197" s="3" t="s">
        <v>559</v>
      </c>
      <c r="I197" s="3"/>
    </row>
    <row r="198" spans="1:9" ht="28.5">
      <c r="A198" s="3" t="s">
        <v>1189</v>
      </c>
      <c r="B198" s="3" t="s">
        <v>1986</v>
      </c>
      <c r="C198" s="7" t="s">
        <v>3103</v>
      </c>
      <c r="D198" s="3" t="s">
        <v>2456</v>
      </c>
      <c r="E198" s="3" t="s">
        <v>2457</v>
      </c>
      <c r="F198" s="3">
        <v>-1.120402816</v>
      </c>
      <c r="G198" s="3">
        <v>0.002385159</v>
      </c>
      <c r="H198" s="3" t="s">
        <v>1190</v>
      </c>
      <c r="I198" s="3" t="s">
        <v>1191</v>
      </c>
    </row>
    <row r="199" spans="1:9" ht="14.25">
      <c r="A199" s="3" t="s">
        <v>1046</v>
      </c>
      <c r="B199" s="3" t="s">
        <v>1797</v>
      </c>
      <c r="C199" s="7" t="s">
        <v>3104</v>
      </c>
      <c r="D199" s="3" t="s">
        <v>2244</v>
      </c>
      <c r="E199" s="3" t="s">
        <v>2245</v>
      </c>
      <c r="F199" s="3">
        <v>-1.119228197</v>
      </c>
      <c r="G199" s="3">
        <v>0.001291252</v>
      </c>
      <c r="H199" s="3"/>
      <c r="I199" s="3"/>
    </row>
    <row r="200" spans="1:9" ht="72">
      <c r="A200" s="3" t="s">
        <v>313</v>
      </c>
      <c r="B200" s="3" t="s">
        <v>1815</v>
      </c>
      <c r="C200" s="7" t="s">
        <v>3052</v>
      </c>
      <c r="D200" s="3" t="s">
        <v>2296</v>
      </c>
      <c r="E200" s="3" t="s">
        <v>2297</v>
      </c>
      <c r="F200" s="3">
        <v>-1.118107482</v>
      </c>
      <c r="G200" s="3">
        <v>0.00220611</v>
      </c>
      <c r="H200" s="3" t="s">
        <v>314</v>
      </c>
      <c r="I200" s="5" t="s">
        <v>315</v>
      </c>
    </row>
    <row r="201" spans="1:9" ht="43.5">
      <c r="A201" s="3" t="s">
        <v>1294</v>
      </c>
      <c r="B201" s="3" t="s">
        <v>1988</v>
      </c>
      <c r="C201" s="7" t="s">
        <v>3105</v>
      </c>
      <c r="D201" s="3" t="s">
        <v>2458</v>
      </c>
      <c r="E201" s="3" t="s">
        <v>2459</v>
      </c>
      <c r="F201" s="3">
        <v>-1.117916426</v>
      </c>
      <c r="G201" s="3">
        <v>0.002400893</v>
      </c>
      <c r="H201" s="3" t="s">
        <v>1295</v>
      </c>
      <c r="I201" s="3" t="s">
        <v>1296</v>
      </c>
    </row>
    <row r="202" spans="1:9" ht="28.5">
      <c r="A202" s="3" t="s">
        <v>1027</v>
      </c>
      <c r="B202" s="3" t="s">
        <v>2104</v>
      </c>
      <c r="C202" s="7" t="s">
        <v>3106</v>
      </c>
      <c r="D202" s="3" t="s">
        <v>2300</v>
      </c>
      <c r="E202" s="3" t="s">
        <v>2301</v>
      </c>
      <c r="F202" s="3">
        <v>-1.117499668</v>
      </c>
      <c r="G202" s="3">
        <v>0.003258238</v>
      </c>
      <c r="H202" s="3" t="s">
        <v>1028</v>
      </c>
      <c r="I202" s="3"/>
    </row>
    <row r="203" spans="1:9" ht="28.5">
      <c r="A203" s="3" t="s">
        <v>424</v>
      </c>
      <c r="B203" s="3" t="s">
        <v>2175</v>
      </c>
      <c r="C203" s="7" t="s">
        <v>3107</v>
      </c>
      <c r="D203" s="3" t="s">
        <v>2424</v>
      </c>
      <c r="E203" s="3" t="s">
        <v>2425</v>
      </c>
      <c r="F203" s="3">
        <v>-1.117313561</v>
      </c>
      <c r="G203" s="3">
        <v>0.003925048</v>
      </c>
      <c r="H203" s="3" t="s">
        <v>425</v>
      </c>
      <c r="I203" s="3"/>
    </row>
    <row r="204" spans="1:9" ht="28.5">
      <c r="A204" s="3" t="s">
        <v>944</v>
      </c>
      <c r="B204" s="3" t="s">
        <v>2040</v>
      </c>
      <c r="C204" s="7" t="s">
        <v>3108</v>
      </c>
      <c r="D204" s="3" t="s">
        <v>2306</v>
      </c>
      <c r="E204" s="3" t="s">
        <v>2307</v>
      </c>
      <c r="F204" s="3">
        <v>-1.117017921</v>
      </c>
      <c r="G204" s="3">
        <v>0.002727691</v>
      </c>
      <c r="H204" s="3" t="s">
        <v>945</v>
      </c>
      <c r="I204" s="3"/>
    </row>
    <row r="205" spans="1:9" ht="14.25">
      <c r="A205" s="3" t="s">
        <v>955</v>
      </c>
      <c r="B205" s="3" t="s">
        <v>1980</v>
      </c>
      <c r="C205" s="7" t="s">
        <v>3109</v>
      </c>
      <c r="D205" s="3" t="s">
        <v>2246</v>
      </c>
      <c r="E205" s="3" t="s">
        <v>2247</v>
      </c>
      <c r="F205" s="3">
        <v>-1.116317789</v>
      </c>
      <c r="G205" s="3">
        <v>0.002321534</v>
      </c>
      <c r="H205" s="3" t="s">
        <v>956</v>
      </c>
      <c r="I205" s="3"/>
    </row>
    <row r="206" spans="1:9" ht="14.25">
      <c r="A206" s="3" t="s">
        <v>686</v>
      </c>
      <c r="B206" s="3" t="s">
        <v>2046</v>
      </c>
      <c r="C206" s="7" t="s">
        <v>3110</v>
      </c>
      <c r="D206" s="3" t="s">
        <v>2328</v>
      </c>
      <c r="E206" s="3" t="s">
        <v>2329</v>
      </c>
      <c r="F206" s="3">
        <v>-1.115436363</v>
      </c>
      <c r="G206" s="3">
        <v>0.002773654</v>
      </c>
      <c r="H206" s="3" t="s">
        <v>687</v>
      </c>
      <c r="I206" s="3" t="s">
        <v>688</v>
      </c>
    </row>
    <row r="207" spans="1:9" ht="28.5">
      <c r="A207" s="3" t="s">
        <v>305</v>
      </c>
      <c r="B207" s="3" t="s">
        <v>1910</v>
      </c>
      <c r="C207" s="7" t="s">
        <v>3111</v>
      </c>
      <c r="D207" s="3" t="s">
        <v>2284</v>
      </c>
      <c r="E207" s="3" t="s">
        <v>2285</v>
      </c>
      <c r="F207" s="3">
        <v>-1.112446886</v>
      </c>
      <c r="G207" s="3">
        <v>0.001888692</v>
      </c>
      <c r="H207" s="3" t="s">
        <v>306</v>
      </c>
      <c r="I207" s="3"/>
    </row>
    <row r="208" spans="1:9" ht="14.25">
      <c r="A208" s="3" t="s">
        <v>224</v>
      </c>
      <c r="B208" s="3" t="s">
        <v>1764</v>
      </c>
      <c r="C208" s="7" t="s">
        <v>3112</v>
      </c>
      <c r="D208" s="3" t="s">
        <v>2244</v>
      </c>
      <c r="E208" s="3" t="s">
        <v>2245</v>
      </c>
      <c r="F208" s="3">
        <v>-1.112360554</v>
      </c>
      <c r="G208" s="3">
        <v>0.0008045505</v>
      </c>
      <c r="H208" s="3"/>
      <c r="I208" s="3"/>
    </row>
    <row r="209" spans="1:9" ht="57.75">
      <c r="A209" s="3" t="s">
        <v>369</v>
      </c>
      <c r="B209" s="3" t="s">
        <v>2067</v>
      </c>
      <c r="C209" s="7" t="s">
        <v>3113</v>
      </c>
      <c r="D209" s="3" t="s">
        <v>2460</v>
      </c>
      <c r="E209" s="3" t="s">
        <v>2461</v>
      </c>
      <c r="F209" s="3">
        <v>-1.1098732675</v>
      </c>
      <c r="G209" s="3">
        <v>0.002884299</v>
      </c>
      <c r="H209" s="3" t="s">
        <v>370</v>
      </c>
      <c r="I209" s="3" t="s">
        <v>371</v>
      </c>
    </row>
    <row r="210" spans="1:9" ht="28.5">
      <c r="A210" s="3" t="s">
        <v>1564</v>
      </c>
      <c r="B210" s="3" t="s">
        <v>2231</v>
      </c>
      <c r="C210" s="7" t="s">
        <v>3114</v>
      </c>
      <c r="D210" s="3" t="s">
        <v>2462</v>
      </c>
      <c r="E210" s="3" t="s">
        <v>2463</v>
      </c>
      <c r="F210" s="3">
        <v>-1.109642188</v>
      </c>
      <c r="G210" s="3">
        <v>0.003068562</v>
      </c>
      <c r="H210" s="3" t="s">
        <v>1565</v>
      </c>
      <c r="I210" s="3" t="s">
        <v>1566</v>
      </c>
    </row>
    <row r="211" spans="1:9" ht="14.25">
      <c r="A211" s="3" t="s">
        <v>1071</v>
      </c>
      <c r="B211" s="3" t="s">
        <v>2201</v>
      </c>
      <c r="C211" s="7" t="s">
        <v>3115</v>
      </c>
      <c r="D211" s="3" t="s">
        <v>2464</v>
      </c>
      <c r="E211" s="3" t="s">
        <v>2465</v>
      </c>
      <c r="F211" s="3">
        <v>-1.105828186</v>
      </c>
      <c r="G211" s="3">
        <v>0.004185608</v>
      </c>
      <c r="H211" s="3" t="s">
        <v>1072</v>
      </c>
      <c r="I211" s="3"/>
    </row>
    <row r="212" spans="1:9" ht="28.5">
      <c r="A212" s="3" t="s">
        <v>94</v>
      </c>
      <c r="B212" s="3" t="s">
        <v>2217</v>
      </c>
      <c r="C212" s="7" t="s">
        <v>3116</v>
      </c>
      <c r="D212" s="3" t="s">
        <v>2466</v>
      </c>
      <c r="E212" s="3" t="s">
        <v>2467</v>
      </c>
      <c r="F212" s="3">
        <v>-1.105584396</v>
      </c>
      <c r="G212" s="3">
        <v>0.001206292</v>
      </c>
      <c r="H212" s="3" t="s">
        <v>95</v>
      </c>
      <c r="I212" s="3" t="s">
        <v>96</v>
      </c>
    </row>
    <row r="213" spans="1:9" ht="28.5">
      <c r="A213" s="3" t="s">
        <v>301</v>
      </c>
      <c r="B213" s="3" t="s">
        <v>2147</v>
      </c>
      <c r="C213" s="7" t="s">
        <v>3117</v>
      </c>
      <c r="D213" s="3" t="s">
        <v>2468</v>
      </c>
      <c r="E213" s="3" t="s">
        <v>2469</v>
      </c>
      <c r="F213" s="3">
        <v>-1.093686407</v>
      </c>
      <c r="G213" s="3">
        <v>0.003559473</v>
      </c>
      <c r="H213" s="3" t="s">
        <v>302</v>
      </c>
      <c r="I213" s="3"/>
    </row>
    <row r="214" spans="1:9" ht="72">
      <c r="A214" s="3" t="s">
        <v>679</v>
      </c>
      <c r="B214" s="3" t="s">
        <v>2045</v>
      </c>
      <c r="C214" s="7" t="s">
        <v>2947</v>
      </c>
      <c r="D214" s="3" t="s">
        <v>2280</v>
      </c>
      <c r="E214" s="3" t="s">
        <v>2281</v>
      </c>
      <c r="F214" s="3">
        <v>-1.09200885</v>
      </c>
      <c r="G214" s="3">
        <v>0.00278953</v>
      </c>
      <c r="H214" s="3" t="s">
        <v>677</v>
      </c>
      <c r="I214" s="5" t="s">
        <v>678</v>
      </c>
    </row>
    <row r="215" spans="1:9" ht="28.5">
      <c r="A215" s="3" t="s">
        <v>727</v>
      </c>
      <c r="B215" s="3" t="s">
        <v>1664</v>
      </c>
      <c r="C215" s="7" t="s">
        <v>3118</v>
      </c>
      <c r="D215" s="3" t="s">
        <v>2470</v>
      </c>
      <c r="E215" s="3" t="s">
        <v>2471</v>
      </c>
      <c r="F215" s="3">
        <v>-1.091576657</v>
      </c>
      <c r="G215" s="3">
        <v>0.000170497</v>
      </c>
      <c r="H215" s="3" t="s">
        <v>725</v>
      </c>
      <c r="I215" s="3"/>
    </row>
    <row r="216" spans="1:9" ht="14.25">
      <c r="A216" s="3" t="s">
        <v>221</v>
      </c>
      <c r="B216" s="3" t="s">
        <v>1611</v>
      </c>
      <c r="C216" s="7" t="s">
        <v>3119</v>
      </c>
      <c r="D216" s="3" t="s">
        <v>2306</v>
      </c>
      <c r="E216" s="3" t="s">
        <v>2307</v>
      </c>
      <c r="F216" s="3">
        <v>-1.090008064</v>
      </c>
      <c r="G216" s="3">
        <v>0.00059173</v>
      </c>
      <c r="H216" s="3" t="s">
        <v>222</v>
      </c>
      <c r="I216" s="3" t="s">
        <v>223</v>
      </c>
    </row>
    <row r="217" spans="1:9" ht="28.5">
      <c r="A217" s="3" t="s">
        <v>647</v>
      </c>
      <c r="B217" s="3" t="s">
        <v>2099</v>
      </c>
      <c r="C217" s="7" t="s">
        <v>3120</v>
      </c>
      <c r="D217" s="3" t="s">
        <v>2472</v>
      </c>
      <c r="E217" s="3" t="s">
        <v>2473</v>
      </c>
      <c r="F217" s="3">
        <v>-1.088296467</v>
      </c>
      <c r="G217" s="3">
        <v>0.003193454</v>
      </c>
      <c r="H217" s="3" t="s">
        <v>648</v>
      </c>
      <c r="I217" s="3"/>
    </row>
    <row r="218" spans="1:9" ht="28.5">
      <c r="A218" s="3" t="s">
        <v>199</v>
      </c>
      <c r="B218" s="3" t="s">
        <v>2001</v>
      </c>
      <c r="C218" s="7" t="s">
        <v>3121</v>
      </c>
      <c r="D218" s="3" t="s">
        <v>2280</v>
      </c>
      <c r="E218" s="3" t="s">
        <v>2281</v>
      </c>
      <c r="F218" s="3">
        <v>-1.086071354</v>
      </c>
      <c r="G218" s="3">
        <v>0.002504244</v>
      </c>
      <c r="H218" s="3" t="s">
        <v>200</v>
      </c>
      <c r="I218" s="3" t="s">
        <v>201</v>
      </c>
    </row>
    <row r="219" spans="1:9" ht="14.25">
      <c r="A219" s="3" t="s">
        <v>489</v>
      </c>
      <c r="B219" s="3" t="s">
        <v>1901</v>
      </c>
      <c r="C219" s="7" t="s">
        <v>3122</v>
      </c>
      <c r="D219" s="3" t="s">
        <v>2244</v>
      </c>
      <c r="E219" s="3" t="s">
        <v>2245</v>
      </c>
      <c r="F219" s="3">
        <v>-1.0845125715</v>
      </c>
      <c r="G219" s="3">
        <v>0.0018354075</v>
      </c>
      <c r="H219" s="3"/>
      <c r="I219" s="3"/>
    </row>
    <row r="220" spans="1:9" ht="14.25">
      <c r="A220" s="3" t="s">
        <v>601</v>
      </c>
      <c r="B220" s="3" t="s">
        <v>1825</v>
      </c>
      <c r="C220" s="7" t="s">
        <v>3123</v>
      </c>
      <c r="D220" s="3" t="s">
        <v>2244</v>
      </c>
      <c r="E220" s="3" t="s">
        <v>2245</v>
      </c>
      <c r="F220" s="3">
        <v>-1.081343912</v>
      </c>
      <c r="G220" s="3">
        <v>0.001385057</v>
      </c>
      <c r="H220" s="3"/>
      <c r="I220" s="3"/>
    </row>
    <row r="221" spans="1:9" ht="14.25">
      <c r="A221" s="3" t="s">
        <v>815</v>
      </c>
      <c r="B221" s="3" t="s">
        <v>1897</v>
      </c>
      <c r="C221" s="7" t="s">
        <v>3124</v>
      </c>
      <c r="D221" s="3" t="s">
        <v>2244</v>
      </c>
      <c r="E221" s="3" t="s">
        <v>2245</v>
      </c>
      <c r="F221" s="3">
        <v>-1.081040829</v>
      </c>
      <c r="G221" s="3">
        <v>0.001710418</v>
      </c>
      <c r="H221" s="3"/>
      <c r="I221" s="3"/>
    </row>
    <row r="222" spans="1:9" ht="57.75">
      <c r="A222" s="3" t="s">
        <v>1128</v>
      </c>
      <c r="B222" s="3" t="s">
        <v>2189</v>
      </c>
      <c r="C222" s="7" t="s">
        <v>3125</v>
      </c>
      <c r="D222" s="3" t="s">
        <v>2474</v>
      </c>
      <c r="E222" s="3" t="s">
        <v>2475</v>
      </c>
      <c r="F222" s="3">
        <v>-1.080673106</v>
      </c>
      <c r="G222" s="3">
        <v>0.004070904</v>
      </c>
      <c r="H222" s="3" t="s">
        <v>1129</v>
      </c>
      <c r="I222" s="3" t="s">
        <v>1130</v>
      </c>
    </row>
    <row r="223" spans="1:9" ht="28.5">
      <c r="A223" s="3" t="s">
        <v>516</v>
      </c>
      <c r="B223" s="3" t="s">
        <v>2211</v>
      </c>
      <c r="C223" s="7" t="s">
        <v>3126</v>
      </c>
      <c r="D223" s="3" t="s">
        <v>2476</v>
      </c>
      <c r="E223" s="3" t="s">
        <v>2477</v>
      </c>
      <c r="F223" s="3">
        <v>-1.075403937</v>
      </c>
      <c r="G223" s="3">
        <v>0.004258658</v>
      </c>
      <c r="H223" s="3" t="s">
        <v>517</v>
      </c>
      <c r="I223" s="3"/>
    </row>
    <row r="224" spans="1:9" ht="14.25">
      <c r="A224" s="3" t="s">
        <v>486</v>
      </c>
      <c r="B224" s="3" t="s">
        <v>2140</v>
      </c>
      <c r="C224" s="7" t="s">
        <v>3127</v>
      </c>
      <c r="D224" s="3" t="s">
        <v>2478</v>
      </c>
      <c r="E224" s="3" t="s">
        <v>2479</v>
      </c>
      <c r="F224" s="3">
        <v>-1.069281349</v>
      </c>
      <c r="G224" s="3">
        <v>0.003491279</v>
      </c>
      <c r="H224" s="3" t="s">
        <v>487</v>
      </c>
      <c r="I224" s="3" t="s">
        <v>488</v>
      </c>
    </row>
    <row r="225" spans="1:9" ht="28.5">
      <c r="A225" s="3" t="s">
        <v>461</v>
      </c>
      <c r="B225" s="3" t="s">
        <v>1898</v>
      </c>
      <c r="C225" s="7" t="s">
        <v>3007</v>
      </c>
      <c r="D225" s="3" t="s">
        <v>2356</v>
      </c>
      <c r="E225" s="3" t="s">
        <v>2357</v>
      </c>
      <c r="F225" s="3">
        <v>-1.068436268</v>
      </c>
      <c r="G225" s="3">
        <v>0.001753109</v>
      </c>
      <c r="H225" s="3" t="s">
        <v>459</v>
      </c>
      <c r="I225" s="3" t="s">
        <v>460</v>
      </c>
    </row>
    <row r="226" spans="1:9" ht="14.25">
      <c r="A226" s="3" t="s">
        <v>441</v>
      </c>
      <c r="B226" s="3" t="s">
        <v>2079</v>
      </c>
      <c r="C226" s="7" t="s">
        <v>3128</v>
      </c>
      <c r="D226" s="3" t="s">
        <v>2244</v>
      </c>
      <c r="E226" s="3" t="s">
        <v>2245</v>
      </c>
      <c r="F226" s="3">
        <v>-1.068143663</v>
      </c>
      <c r="G226" s="3">
        <v>0.003012185</v>
      </c>
      <c r="H226" s="3"/>
      <c r="I226" s="3"/>
    </row>
    <row r="227" spans="1:9" ht="14.25">
      <c r="A227" s="3" t="s">
        <v>285</v>
      </c>
      <c r="B227" s="3" t="s">
        <v>1769</v>
      </c>
      <c r="C227" s="7" t="s">
        <v>3129</v>
      </c>
      <c r="D227" s="3" t="s">
        <v>2244</v>
      </c>
      <c r="E227" s="3" t="s">
        <v>2245</v>
      </c>
      <c r="F227" s="3">
        <v>-1.06215739</v>
      </c>
      <c r="G227" s="3">
        <v>0.000987414</v>
      </c>
      <c r="H227" s="3"/>
      <c r="I227" s="3"/>
    </row>
    <row r="228" spans="1:9" ht="14.25">
      <c r="A228" s="3" t="s">
        <v>822</v>
      </c>
      <c r="B228" s="3" t="s">
        <v>1677</v>
      </c>
      <c r="C228" s="7" t="s">
        <v>3030</v>
      </c>
      <c r="D228" s="3" t="s">
        <v>2262</v>
      </c>
      <c r="E228" s="3" t="s">
        <v>2263</v>
      </c>
      <c r="F228" s="3">
        <v>-1.061423187</v>
      </c>
      <c r="G228" s="3">
        <v>0.002601569</v>
      </c>
      <c r="H228" s="3" t="s">
        <v>823</v>
      </c>
      <c r="I228" s="3"/>
    </row>
    <row r="229" spans="1:9" ht="57.75">
      <c r="A229" s="3" t="s">
        <v>9</v>
      </c>
      <c r="B229" s="3" t="s">
        <v>2159</v>
      </c>
      <c r="C229" s="7" t="s">
        <v>3130</v>
      </c>
      <c r="D229" s="3" t="s">
        <v>2438</v>
      </c>
      <c r="E229" s="3" t="s">
        <v>2439</v>
      </c>
      <c r="F229" s="3">
        <v>-1.060450382</v>
      </c>
      <c r="G229" s="3">
        <v>0.003708258</v>
      </c>
      <c r="H229" s="3" t="s">
        <v>10</v>
      </c>
      <c r="I229" s="3" t="s">
        <v>11</v>
      </c>
    </row>
    <row r="230" spans="1:9" ht="14.25">
      <c r="A230" s="3" t="s">
        <v>977</v>
      </c>
      <c r="B230" s="3" t="s">
        <v>1904</v>
      </c>
      <c r="C230" s="7" t="s">
        <v>3131</v>
      </c>
      <c r="D230" s="3" t="s">
        <v>2244</v>
      </c>
      <c r="E230" s="3" t="s">
        <v>2245</v>
      </c>
      <c r="F230" s="3">
        <v>-1.053423303</v>
      </c>
      <c r="G230" s="3">
        <v>0.001834139</v>
      </c>
      <c r="H230" s="3"/>
      <c r="I230" s="3"/>
    </row>
    <row r="231" spans="1:9" ht="43.5">
      <c r="A231" s="3" t="s">
        <v>1043</v>
      </c>
      <c r="B231" s="3" t="s">
        <v>2124</v>
      </c>
      <c r="C231" s="7" t="s">
        <v>3132</v>
      </c>
      <c r="D231" s="3" t="s">
        <v>2480</v>
      </c>
      <c r="E231" s="3" t="s">
        <v>2481</v>
      </c>
      <c r="F231" s="3">
        <v>-1.052794668</v>
      </c>
      <c r="G231" s="3">
        <v>0.003402455</v>
      </c>
      <c r="H231" s="3" t="s">
        <v>1044</v>
      </c>
      <c r="I231" s="3"/>
    </row>
    <row r="232" spans="1:9" ht="159">
      <c r="A232" s="3" t="s">
        <v>24</v>
      </c>
      <c r="B232" s="3" t="s">
        <v>2150</v>
      </c>
      <c r="C232" s="7" t="s">
        <v>3133</v>
      </c>
      <c r="D232" s="3" t="s">
        <v>2462</v>
      </c>
      <c r="E232" s="3" t="s">
        <v>2463</v>
      </c>
      <c r="F232" s="3">
        <v>-1.05220064</v>
      </c>
      <c r="G232" s="3">
        <v>0.003588651</v>
      </c>
      <c r="H232" s="3" t="s">
        <v>25</v>
      </c>
      <c r="I232" s="5" t="s">
        <v>26</v>
      </c>
    </row>
    <row r="233" spans="1:9" ht="14.25">
      <c r="A233" s="3" t="s">
        <v>1273</v>
      </c>
      <c r="B233" s="3" t="s">
        <v>1891</v>
      </c>
      <c r="C233" s="7" t="s">
        <v>3134</v>
      </c>
      <c r="D233" s="3" t="s">
        <v>2394</v>
      </c>
      <c r="E233" s="3" t="s">
        <v>2395</v>
      </c>
      <c r="F233" s="3">
        <v>-1.050605118</v>
      </c>
      <c r="G233" s="3">
        <v>0.001767523</v>
      </c>
      <c r="H233" s="3" t="s">
        <v>1274</v>
      </c>
      <c r="I233" s="3"/>
    </row>
    <row r="234" spans="1:9" ht="14.25">
      <c r="A234" s="3" t="s">
        <v>1561</v>
      </c>
      <c r="B234" s="3" t="s">
        <v>1751</v>
      </c>
      <c r="C234" s="7" t="s">
        <v>3135</v>
      </c>
      <c r="D234" s="3" t="s">
        <v>2482</v>
      </c>
      <c r="E234" s="3" t="s">
        <v>2483</v>
      </c>
      <c r="F234" s="3">
        <v>-1.050006779</v>
      </c>
      <c r="G234" s="3">
        <v>0.000180719</v>
      </c>
      <c r="H234" s="3" t="s">
        <v>1562</v>
      </c>
      <c r="I234" s="3"/>
    </row>
    <row r="235" spans="1:9" ht="14.25">
      <c r="A235" s="3" t="s">
        <v>1512</v>
      </c>
      <c r="B235" s="3" t="s">
        <v>2126</v>
      </c>
      <c r="C235" s="7" t="s">
        <v>3136</v>
      </c>
      <c r="D235" s="3" t="s">
        <v>2484</v>
      </c>
      <c r="E235" s="3" t="s">
        <v>2485</v>
      </c>
      <c r="F235" s="3">
        <v>-1.047952022</v>
      </c>
      <c r="G235" s="3">
        <v>0.003388069</v>
      </c>
      <c r="H235" s="3" t="s">
        <v>465</v>
      </c>
      <c r="I235" s="3"/>
    </row>
    <row r="236" spans="1:9" ht="14.25">
      <c r="A236" s="3" t="s">
        <v>317</v>
      </c>
      <c r="B236" s="3" t="s">
        <v>2055</v>
      </c>
      <c r="C236" s="7" t="s">
        <v>3137</v>
      </c>
      <c r="D236" s="3" t="s">
        <v>2244</v>
      </c>
      <c r="E236" s="3" t="s">
        <v>2245</v>
      </c>
      <c r="F236" s="3">
        <v>-1.042069136</v>
      </c>
      <c r="G236" s="3">
        <v>0.002825124</v>
      </c>
      <c r="H236" s="3"/>
      <c r="I236" s="3"/>
    </row>
    <row r="237" spans="1:9" ht="14.25">
      <c r="A237" s="3" t="s">
        <v>48</v>
      </c>
      <c r="B237" s="3" t="s">
        <v>2197</v>
      </c>
      <c r="C237" s="7" t="s">
        <v>3138</v>
      </c>
      <c r="D237" s="3" t="s">
        <v>2306</v>
      </c>
      <c r="E237" s="3" t="s">
        <v>2307</v>
      </c>
      <c r="F237" s="3">
        <v>-1.035473972</v>
      </c>
      <c r="G237" s="3">
        <v>0.004172496</v>
      </c>
      <c r="H237" s="3" t="s">
        <v>49</v>
      </c>
      <c r="I237" s="3"/>
    </row>
    <row r="238" spans="1:9" ht="43.5">
      <c r="A238" s="3" t="s">
        <v>1003</v>
      </c>
      <c r="B238" s="3" t="s">
        <v>2048</v>
      </c>
      <c r="C238" s="7" t="s">
        <v>3139</v>
      </c>
      <c r="D238" s="3" t="s">
        <v>2486</v>
      </c>
      <c r="E238" s="3" t="s">
        <v>2487</v>
      </c>
      <c r="F238" s="3">
        <v>-1.030407587</v>
      </c>
      <c r="G238" s="3">
        <v>0.002779223</v>
      </c>
      <c r="H238" s="3" t="s">
        <v>1004</v>
      </c>
      <c r="I238" s="3" t="s">
        <v>1005</v>
      </c>
    </row>
    <row r="239" spans="1:9" ht="14.25">
      <c r="A239" s="3" t="s">
        <v>714</v>
      </c>
      <c r="B239" s="3" t="s">
        <v>2062</v>
      </c>
      <c r="C239" s="7" t="s">
        <v>3140</v>
      </c>
      <c r="D239" s="3" t="s">
        <v>2384</v>
      </c>
      <c r="E239" s="3" t="s">
        <v>2385</v>
      </c>
      <c r="F239" s="3">
        <v>-1.029452754</v>
      </c>
      <c r="G239" s="3">
        <v>0.002858621</v>
      </c>
      <c r="H239" s="3" t="s">
        <v>715</v>
      </c>
      <c r="I239" s="3"/>
    </row>
    <row r="240" spans="1:9" ht="87">
      <c r="A240" s="3" t="s">
        <v>1402</v>
      </c>
      <c r="B240" s="3" t="s">
        <v>2163</v>
      </c>
      <c r="C240" s="7" t="s">
        <v>3141</v>
      </c>
      <c r="D240" s="3" t="s">
        <v>2488</v>
      </c>
      <c r="E240" s="3" t="s">
        <v>2489</v>
      </c>
      <c r="F240" s="3">
        <v>-1.02719151</v>
      </c>
      <c r="G240" s="3">
        <v>0.003773923</v>
      </c>
      <c r="H240" s="3" t="s">
        <v>1403</v>
      </c>
      <c r="I240" s="5" t="s">
        <v>1404</v>
      </c>
    </row>
    <row r="241" spans="1:9" ht="28.5">
      <c r="A241" s="3" t="s">
        <v>819</v>
      </c>
      <c r="B241" s="3" t="s">
        <v>1676</v>
      </c>
      <c r="C241" s="7" t="s">
        <v>3142</v>
      </c>
      <c r="D241" s="3" t="s">
        <v>2260</v>
      </c>
      <c r="E241" s="3" t="s">
        <v>2261</v>
      </c>
      <c r="F241" s="3">
        <v>-1.023463167</v>
      </c>
      <c r="G241" s="3">
        <v>0.000819979</v>
      </c>
      <c r="H241" s="3" t="s">
        <v>820</v>
      </c>
      <c r="I241" s="3" t="s">
        <v>821</v>
      </c>
    </row>
    <row r="242" spans="1:9" ht="28.5">
      <c r="A242" s="3" t="s">
        <v>1490</v>
      </c>
      <c r="B242" s="3" t="s">
        <v>1951</v>
      </c>
      <c r="C242" s="7" t="s">
        <v>3143</v>
      </c>
      <c r="D242" s="3" t="s">
        <v>2490</v>
      </c>
      <c r="E242" s="3" t="s">
        <v>2491</v>
      </c>
      <c r="F242" s="3">
        <v>-1.020212264</v>
      </c>
      <c r="G242" s="3">
        <v>0.002115922</v>
      </c>
      <c r="H242" s="3" t="s">
        <v>1491</v>
      </c>
      <c r="I242" s="3"/>
    </row>
    <row r="243" spans="1:9" ht="28.5">
      <c r="A243" s="3" t="s">
        <v>318</v>
      </c>
      <c r="B243" s="3" t="s">
        <v>2033</v>
      </c>
      <c r="C243" s="7" t="s">
        <v>3144</v>
      </c>
      <c r="D243" s="3" t="s">
        <v>2492</v>
      </c>
      <c r="E243" s="3" t="s">
        <v>2493</v>
      </c>
      <c r="F243" s="3">
        <v>-1.019323909</v>
      </c>
      <c r="G243" s="3">
        <v>0.002703886</v>
      </c>
      <c r="H243" s="3" t="s">
        <v>319</v>
      </c>
      <c r="I243" s="3"/>
    </row>
    <row r="244" spans="1:9" ht="28.5">
      <c r="A244" s="3" t="s">
        <v>618</v>
      </c>
      <c r="B244" s="3" t="s">
        <v>2122</v>
      </c>
      <c r="C244" s="7" t="s">
        <v>3145</v>
      </c>
      <c r="D244" s="3" t="s">
        <v>2310</v>
      </c>
      <c r="E244" s="3" t="s">
        <v>2311</v>
      </c>
      <c r="F244" s="3">
        <v>-1.018989685</v>
      </c>
      <c r="G244" s="3">
        <v>0.003372131</v>
      </c>
      <c r="H244" s="3" t="s">
        <v>619</v>
      </c>
      <c r="I244" s="3" t="s">
        <v>620</v>
      </c>
    </row>
    <row r="245" spans="1:9" ht="28.5">
      <c r="A245" s="3" t="s">
        <v>1509</v>
      </c>
      <c r="B245" s="3" t="s">
        <v>1958</v>
      </c>
      <c r="C245" s="7" t="s">
        <v>3146</v>
      </c>
      <c r="D245" s="3" t="s">
        <v>2484</v>
      </c>
      <c r="E245" s="3" t="s">
        <v>2485</v>
      </c>
      <c r="F245" s="3">
        <v>-1.014282596</v>
      </c>
      <c r="G245" s="3">
        <v>0.002138792</v>
      </c>
      <c r="H245" s="3" t="s">
        <v>1510</v>
      </c>
      <c r="I245" s="3" t="s">
        <v>1511</v>
      </c>
    </row>
    <row r="246" spans="1:9" ht="14.25">
      <c r="A246" s="3" t="s">
        <v>124</v>
      </c>
      <c r="B246" s="3" t="s">
        <v>1922</v>
      </c>
      <c r="C246" s="7" t="s">
        <v>3147</v>
      </c>
      <c r="D246" s="3" t="s">
        <v>2244</v>
      </c>
      <c r="E246" s="3" t="s">
        <v>2245</v>
      </c>
      <c r="F246" s="3">
        <v>-1.010900479</v>
      </c>
      <c r="G246" s="3">
        <v>0.001929284</v>
      </c>
      <c r="H246" s="3"/>
      <c r="I246" s="3"/>
    </row>
    <row r="247" spans="1:9" ht="28.5">
      <c r="A247" s="3" t="s">
        <v>789</v>
      </c>
      <c r="B247" s="3" t="s">
        <v>1844</v>
      </c>
      <c r="C247" s="7" t="s">
        <v>3148</v>
      </c>
      <c r="D247" s="3" t="s">
        <v>2494</v>
      </c>
      <c r="E247" s="3" t="s">
        <v>2495</v>
      </c>
      <c r="F247" s="3">
        <v>-1.005149761</v>
      </c>
      <c r="G247" s="3">
        <v>0.001503504</v>
      </c>
      <c r="H247" s="3" t="s">
        <v>790</v>
      </c>
      <c r="I247" s="3" t="s">
        <v>791</v>
      </c>
    </row>
    <row r="248" spans="1:9" ht="43.5">
      <c r="A248" s="3" t="s">
        <v>321</v>
      </c>
      <c r="B248" s="3" t="s">
        <v>1994</v>
      </c>
      <c r="C248" s="7" t="s">
        <v>3149</v>
      </c>
      <c r="D248" s="3" t="s">
        <v>2496</v>
      </c>
      <c r="E248" s="3" t="s">
        <v>2497</v>
      </c>
      <c r="F248" s="3">
        <v>-0.995792381</v>
      </c>
      <c r="G248" s="3">
        <v>0.00246147</v>
      </c>
      <c r="H248" s="3"/>
      <c r="I248" s="3"/>
    </row>
    <row r="249" spans="1:9" ht="43.5">
      <c r="A249" s="3" t="s">
        <v>464</v>
      </c>
      <c r="B249" s="3" t="s">
        <v>2024</v>
      </c>
      <c r="C249" s="7" t="s">
        <v>3150</v>
      </c>
      <c r="D249" s="3" t="s">
        <v>2498</v>
      </c>
      <c r="E249" s="3" t="s">
        <v>2499</v>
      </c>
      <c r="F249" s="3">
        <v>-0.992211847</v>
      </c>
      <c r="G249" s="3">
        <v>0.002630733</v>
      </c>
      <c r="H249" s="3" t="s">
        <v>465</v>
      </c>
      <c r="I249" s="3"/>
    </row>
    <row r="250" spans="1:9" ht="28.5">
      <c r="A250" s="3" t="s">
        <v>534</v>
      </c>
      <c r="B250" s="3" t="s">
        <v>1935</v>
      </c>
      <c r="C250" s="7" t="s">
        <v>3151</v>
      </c>
      <c r="D250" s="3" t="s">
        <v>2500</v>
      </c>
      <c r="E250" s="3" t="s">
        <v>2501</v>
      </c>
      <c r="F250" s="3">
        <v>-0.991282014</v>
      </c>
      <c r="G250" s="3">
        <v>0.002014595</v>
      </c>
      <c r="H250" s="3" t="s">
        <v>535</v>
      </c>
      <c r="I250" s="3" t="s">
        <v>536</v>
      </c>
    </row>
    <row r="251" spans="1:9" ht="28.5">
      <c r="A251" s="3" t="s">
        <v>1208</v>
      </c>
      <c r="B251" s="3" t="s">
        <v>1987</v>
      </c>
      <c r="C251" s="7" t="s">
        <v>3152</v>
      </c>
      <c r="D251" s="3" t="s">
        <v>2502</v>
      </c>
      <c r="E251" s="3" t="s">
        <v>2503</v>
      </c>
      <c r="F251" s="3">
        <v>-0.985678544</v>
      </c>
      <c r="G251" s="3">
        <v>0.002385727</v>
      </c>
      <c r="H251" s="3" t="s">
        <v>1209</v>
      </c>
      <c r="I251" s="3"/>
    </row>
    <row r="252" spans="1:9" ht="14.25">
      <c r="A252" s="3" t="s">
        <v>1006</v>
      </c>
      <c r="B252" s="3" t="s">
        <v>2111</v>
      </c>
      <c r="C252" s="7" t="s">
        <v>3153</v>
      </c>
      <c r="D252" s="3" t="s">
        <v>2248</v>
      </c>
      <c r="E252" s="3" t="s">
        <v>2249</v>
      </c>
      <c r="F252" s="3">
        <v>-0.980654978</v>
      </c>
      <c r="G252" s="3">
        <v>0.003307698</v>
      </c>
      <c r="H252" s="3" t="s">
        <v>1007</v>
      </c>
      <c r="I252" s="3"/>
    </row>
    <row r="253" spans="1:9" ht="14.25">
      <c r="A253" s="3" t="s">
        <v>666</v>
      </c>
      <c r="B253" s="3" t="s">
        <v>1868</v>
      </c>
      <c r="C253" s="7" t="s">
        <v>3154</v>
      </c>
      <c r="D253" s="3" t="s">
        <v>2260</v>
      </c>
      <c r="E253" s="3" t="s">
        <v>2261</v>
      </c>
      <c r="F253" s="3">
        <v>-0.978198211</v>
      </c>
      <c r="G253" s="3">
        <v>0.001636934</v>
      </c>
      <c r="H253" s="3" t="s">
        <v>667</v>
      </c>
      <c r="I253" s="3"/>
    </row>
    <row r="254" spans="1:9" ht="14.25">
      <c r="A254" s="3" t="s">
        <v>565</v>
      </c>
      <c r="B254" s="3" t="s">
        <v>1644</v>
      </c>
      <c r="C254" s="7" t="s">
        <v>3155</v>
      </c>
      <c r="D254" s="3" t="s">
        <v>2504</v>
      </c>
      <c r="E254" s="3" t="s">
        <v>2505</v>
      </c>
      <c r="F254" s="3">
        <v>-0.97384988</v>
      </c>
      <c r="G254" s="3">
        <v>0.000417906</v>
      </c>
      <c r="H254" s="3" t="s">
        <v>566</v>
      </c>
      <c r="I254" s="3"/>
    </row>
    <row r="255" spans="1:9" ht="72">
      <c r="A255" s="3" t="s">
        <v>327</v>
      </c>
      <c r="B255" s="3" t="s">
        <v>1623</v>
      </c>
      <c r="C255" s="7" t="s">
        <v>3089</v>
      </c>
      <c r="D255" s="3" t="s">
        <v>2244</v>
      </c>
      <c r="E255" s="3" t="s">
        <v>2245</v>
      </c>
      <c r="F255" s="3">
        <v>-0.972640505</v>
      </c>
      <c r="G255" s="3">
        <v>0.000787294</v>
      </c>
      <c r="H255" s="3" t="s">
        <v>325</v>
      </c>
      <c r="I255" s="5" t="s">
        <v>326</v>
      </c>
    </row>
    <row r="256" spans="1:9" ht="72">
      <c r="A256" s="3" t="s">
        <v>1146</v>
      </c>
      <c r="B256" s="3" t="s">
        <v>1890</v>
      </c>
      <c r="C256" s="7" t="s">
        <v>3088</v>
      </c>
      <c r="D256" s="3" t="s">
        <v>2244</v>
      </c>
      <c r="E256" s="3" t="s">
        <v>2245</v>
      </c>
      <c r="F256" s="3">
        <v>-0.967279264</v>
      </c>
      <c r="G256" s="3">
        <v>0.00174832</v>
      </c>
      <c r="H256" s="3" t="s">
        <v>1147</v>
      </c>
      <c r="I256" s="5" t="s">
        <v>1148</v>
      </c>
    </row>
    <row r="257" spans="1:9" ht="14.25">
      <c r="A257" s="3" t="s">
        <v>290</v>
      </c>
      <c r="B257" s="3" t="s">
        <v>1820</v>
      </c>
      <c r="C257" s="7" t="s">
        <v>3029</v>
      </c>
      <c r="D257" s="3" t="s">
        <v>2384</v>
      </c>
      <c r="E257" s="3" t="s">
        <v>2385</v>
      </c>
      <c r="F257" s="3">
        <v>-0.966073037</v>
      </c>
      <c r="G257" s="3">
        <v>0.002664839</v>
      </c>
      <c r="H257" s="3" t="s">
        <v>287</v>
      </c>
      <c r="I257" s="3"/>
    </row>
    <row r="258" spans="1:9" ht="14.25">
      <c r="A258" s="3" t="s">
        <v>966</v>
      </c>
      <c r="B258" s="3" t="s">
        <v>1902</v>
      </c>
      <c r="C258" s="7" t="s">
        <v>3156</v>
      </c>
      <c r="D258" s="3" t="s">
        <v>2506</v>
      </c>
      <c r="E258" s="3" t="s">
        <v>2507</v>
      </c>
      <c r="F258" s="3">
        <v>-0.954828263</v>
      </c>
      <c r="G258" s="3">
        <v>0.0016899165</v>
      </c>
      <c r="H258" s="3" t="s">
        <v>93</v>
      </c>
      <c r="I258" s="3"/>
    </row>
    <row r="259" spans="1:9" ht="28.5">
      <c r="A259" s="3" t="s">
        <v>552</v>
      </c>
      <c r="B259" s="3" t="s">
        <v>2182</v>
      </c>
      <c r="C259" s="7" t="s">
        <v>3157</v>
      </c>
      <c r="D259" s="3" t="s">
        <v>2466</v>
      </c>
      <c r="E259" s="3" t="s">
        <v>2467</v>
      </c>
      <c r="F259" s="3">
        <v>-0.95074895</v>
      </c>
      <c r="G259" s="3">
        <v>0.004007583</v>
      </c>
      <c r="H259" s="3" t="s">
        <v>553</v>
      </c>
      <c r="I259" s="3"/>
    </row>
    <row r="260" spans="1:9" ht="14.25">
      <c r="A260" s="3" t="s">
        <v>625</v>
      </c>
      <c r="B260" s="3" t="s">
        <v>1846</v>
      </c>
      <c r="C260" s="7" t="s">
        <v>3158</v>
      </c>
      <c r="D260" s="3" t="s">
        <v>2508</v>
      </c>
      <c r="E260" s="3" t="s">
        <v>2509</v>
      </c>
      <c r="F260" s="3">
        <v>-0.9409120835</v>
      </c>
      <c r="G260" s="3">
        <v>0.001565674</v>
      </c>
      <c r="H260" s="3" t="s">
        <v>503</v>
      </c>
      <c r="I260" s="3"/>
    </row>
    <row r="261" spans="1:9" ht="14.25">
      <c r="A261" s="3" t="s">
        <v>253</v>
      </c>
      <c r="B261" s="3" t="s">
        <v>2010</v>
      </c>
      <c r="C261" s="7" t="s">
        <v>3159</v>
      </c>
      <c r="D261" s="3" t="s">
        <v>2244</v>
      </c>
      <c r="E261" s="3" t="s">
        <v>2245</v>
      </c>
      <c r="F261" s="3">
        <v>-0.940897082</v>
      </c>
      <c r="G261" s="3">
        <v>0.002559858</v>
      </c>
      <c r="H261" s="3"/>
      <c r="I261" s="3"/>
    </row>
    <row r="262" spans="1:9" ht="101.25">
      <c r="A262" s="3" t="s">
        <v>1333</v>
      </c>
      <c r="B262" s="3" t="s">
        <v>2221</v>
      </c>
      <c r="C262" s="7" t="s">
        <v>3160</v>
      </c>
      <c r="D262" s="3" t="s">
        <v>2260</v>
      </c>
      <c r="E262" s="3" t="s">
        <v>2261</v>
      </c>
      <c r="F262" s="3">
        <v>-0.939828181</v>
      </c>
      <c r="G262" s="3">
        <v>0.001504304</v>
      </c>
      <c r="H262" s="3" t="s">
        <v>1334</v>
      </c>
      <c r="I262" s="5" t="s">
        <v>1335</v>
      </c>
    </row>
    <row r="263" spans="1:9" ht="14.25">
      <c r="A263" s="3" t="s">
        <v>338</v>
      </c>
      <c r="B263" s="3" t="s">
        <v>1877</v>
      </c>
      <c r="C263" s="7"/>
      <c r="D263" s="3" t="s">
        <v>2510</v>
      </c>
      <c r="E263" s="3" t="s">
        <v>2511</v>
      </c>
      <c r="F263" s="3">
        <v>-0.937910195</v>
      </c>
      <c r="G263" s="3">
        <v>0.001670877</v>
      </c>
      <c r="H263" s="3" t="s">
        <v>339</v>
      </c>
      <c r="I263" s="3"/>
    </row>
    <row r="264" spans="1:9" ht="14.25">
      <c r="A264" s="3" t="s">
        <v>372</v>
      </c>
      <c r="B264" s="3" t="s">
        <v>1786</v>
      </c>
      <c r="C264" s="7" t="s">
        <v>3161</v>
      </c>
      <c r="D264" s="3" t="s">
        <v>2512</v>
      </c>
      <c r="E264" s="3" t="s">
        <v>2513</v>
      </c>
      <c r="F264" s="3">
        <v>-0.933334503</v>
      </c>
      <c r="G264" s="3">
        <v>0.001253941</v>
      </c>
      <c r="H264" s="3" t="s">
        <v>373</v>
      </c>
      <c r="I264" s="3"/>
    </row>
    <row r="265" spans="1:9" ht="43.5">
      <c r="A265" s="3" t="s">
        <v>104</v>
      </c>
      <c r="B265" s="3" t="s">
        <v>2043</v>
      </c>
      <c r="C265" s="7" t="s">
        <v>3162</v>
      </c>
      <c r="D265" s="3" t="s">
        <v>2430</v>
      </c>
      <c r="E265" s="3" t="s">
        <v>2431</v>
      </c>
      <c r="F265" s="3">
        <v>-0.932108409</v>
      </c>
      <c r="G265" s="3">
        <v>0.002777394</v>
      </c>
      <c r="H265" s="3" t="s">
        <v>105</v>
      </c>
      <c r="I265" s="3" t="s">
        <v>106</v>
      </c>
    </row>
    <row r="266" spans="1:9" ht="43.5">
      <c r="A266" s="3" t="s">
        <v>1132</v>
      </c>
      <c r="B266" s="3" t="s">
        <v>1706</v>
      </c>
      <c r="C266" s="7" t="s">
        <v>3163</v>
      </c>
      <c r="D266" s="3" t="s">
        <v>2370</v>
      </c>
      <c r="E266" s="3" t="s">
        <v>2371</v>
      </c>
      <c r="F266" s="3">
        <v>-0.931657238</v>
      </c>
      <c r="G266" s="3">
        <v>0.000400778</v>
      </c>
      <c r="H266" s="3" t="s">
        <v>1133</v>
      </c>
      <c r="I266" s="3"/>
    </row>
    <row r="267" spans="1:9" ht="43.5">
      <c r="A267" s="3" t="s">
        <v>192</v>
      </c>
      <c r="B267" s="3" t="s">
        <v>2146</v>
      </c>
      <c r="C267" s="7" t="s">
        <v>3164</v>
      </c>
      <c r="D267" s="3" t="s">
        <v>2450</v>
      </c>
      <c r="E267" s="3" t="s">
        <v>2451</v>
      </c>
      <c r="F267" s="3">
        <v>-0.930021976</v>
      </c>
      <c r="G267" s="3">
        <v>0.003556933</v>
      </c>
      <c r="H267" s="3" t="s">
        <v>193</v>
      </c>
      <c r="I267" s="3"/>
    </row>
    <row r="268" spans="1:9" ht="14.25">
      <c r="A268" s="3" t="s">
        <v>307</v>
      </c>
      <c r="B268" s="3" t="s">
        <v>2229</v>
      </c>
      <c r="C268" s="7" t="s">
        <v>3165</v>
      </c>
      <c r="D268" s="3" t="s">
        <v>2306</v>
      </c>
      <c r="E268" s="3" t="s">
        <v>2307</v>
      </c>
      <c r="F268" s="3">
        <v>-0.9281897875</v>
      </c>
      <c r="G268" s="3">
        <v>0.00224595</v>
      </c>
      <c r="H268" s="3" t="s">
        <v>308</v>
      </c>
      <c r="I268" s="3"/>
    </row>
    <row r="269" spans="1:9" ht="43.5">
      <c r="A269" s="3" t="s">
        <v>273</v>
      </c>
      <c r="B269" s="3" t="s">
        <v>2171</v>
      </c>
      <c r="C269" s="7" t="s">
        <v>3166</v>
      </c>
      <c r="D269" s="3" t="s">
        <v>2514</v>
      </c>
      <c r="E269" s="3" t="s">
        <v>2515</v>
      </c>
      <c r="F269" s="3">
        <v>-0.924309035</v>
      </c>
      <c r="G269" s="3">
        <v>0.00384798</v>
      </c>
      <c r="H269" s="3" t="s">
        <v>274</v>
      </c>
      <c r="I269" s="3" t="s">
        <v>275</v>
      </c>
    </row>
    <row r="270" spans="1:9" ht="14.25">
      <c r="A270" s="3" t="s">
        <v>942</v>
      </c>
      <c r="B270" s="3" t="s">
        <v>1976</v>
      </c>
      <c r="C270" s="7" t="s">
        <v>3167</v>
      </c>
      <c r="D270" s="3" t="s">
        <v>2306</v>
      </c>
      <c r="E270" s="3" t="s">
        <v>2307</v>
      </c>
      <c r="F270" s="3">
        <v>-0.912945259</v>
      </c>
      <c r="G270" s="3">
        <v>0.00229925</v>
      </c>
      <c r="H270" s="3" t="s">
        <v>943</v>
      </c>
      <c r="I270" s="3"/>
    </row>
    <row r="271" spans="1:9" ht="14.25">
      <c r="A271" s="3" t="s">
        <v>1255</v>
      </c>
      <c r="B271" s="3" t="s">
        <v>1979</v>
      </c>
      <c r="C271" s="7" t="s">
        <v>3168</v>
      </c>
      <c r="D271" s="3" t="s">
        <v>2306</v>
      </c>
      <c r="E271" s="3" t="s">
        <v>2307</v>
      </c>
      <c r="F271" s="3">
        <v>-0.911165984</v>
      </c>
      <c r="G271" s="3">
        <v>0.002125813</v>
      </c>
      <c r="H271" s="3" t="s">
        <v>1256</v>
      </c>
      <c r="I271" s="3"/>
    </row>
    <row r="272" spans="1:9" ht="57.75">
      <c r="A272" s="3" t="s">
        <v>188</v>
      </c>
      <c r="B272" s="3" t="s">
        <v>1843</v>
      </c>
      <c r="C272" s="7" t="s">
        <v>3169</v>
      </c>
      <c r="D272" s="3" t="s">
        <v>2306</v>
      </c>
      <c r="E272" s="3" t="s">
        <v>2307</v>
      </c>
      <c r="F272" s="3">
        <v>-0.9093820185</v>
      </c>
      <c r="G272" s="3">
        <v>0.001484777</v>
      </c>
      <c r="H272" s="3" t="s">
        <v>189</v>
      </c>
      <c r="I272" s="3" t="s">
        <v>190</v>
      </c>
    </row>
    <row r="273" spans="1:9" ht="14.25">
      <c r="A273" s="3" t="s">
        <v>657</v>
      </c>
      <c r="B273" s="3" t="s">
        <v>1656</v>
      </c>
      <c r="C273" s="7" t="s">
        <v>3170</v>
      </c>
      <c r="D273" s="3" t="s">
        <v>2260</v>
      </c>
      <c r="E273" s="3" t="s">
        <v>2261</v>
      </c>
      <c r="F273" s="3">
        <v>-0.905120942</v>
      </c>
      <c r="G273" s="3">
        <v>0.000824667</v>
      </c>
      <c r="H273" s="3" t="s">
        <v>658</v>
      </c>
      <c r="I273" s="3"/>
    </row>
    <row r="274" spans="1:9" ht="14.25">
      <c r="A274" s="3" t="s">
        <v>1579</v>
      </c>
      <c r="B274" s="3" t="s">
        <v>2209</v>
      </c>
      <c r="C274" s="7" t="s">
        <v>3171</v>
      </c>
      <c r="D274" s="3" t="s">
        <v>2244</v>
      </c>
      <c r="E274" s="3" t="s">
        <v>2245</v>
      </c>
      <c r="F274" s="3">
        <v>-0.903634343</v>
      </c>
      <c r="G274" s="3">
        <v>0.004238435</v>
      </c>
      <c r="H274" s="3" t="s">
        <v>1580</v>
      </c>
      <c r="I274" s="3"/>
    </row>
    <row r="275" spans="1:9" ht="43.5">
      <c r="A275" s="3" t="s">
        <v>1120</v>
      </c>
      <c r="B275" s="3" t="s">
        <v>1948</v>
      </c>
      <c r="C275" s="7" t="s">
        <v>3172</v>
      </c>
      <c r="D275" s="3" t="s">
        <v>2458</v>
      </c>
      <c r="E275" s="3" t="s">
        <v>2459</v>
      </c>
      <c r="F275" s="3">
        <v>-0.899693342</v>
      </c>
      <c r="G275" s="3">
        <v>0.002123342</v>
      </c>
      <c r="H275" s="3" t="s">
        <v>1121</v>
      </c>
      <c r="I275" s="3"/>
    </row>
    <row r="276" spans="1:9" ht="43.5">
      <c r="A276" s="3" t="s">
        <v>828</v>
      </c>
      <c r="B276" s="3" t="s">
        <v>2200</v>
      </c>
      <c r="C276" s="7" t="s">
        <v>3173</v>
      </c>
      <c r="D276" s="3" t="s">
        <v>2516</v>
      </c>
      <c r="E276" s="3" t="s">
        <v>2517</v>
      </c>
      <c r="F276" s="3">
        <v>-0.895077679</v>
      </c>
      <c r="G276" s="3">
        <v>0.004184581</v>
      </c>
      <c r="H276" s="3" t="s">
        <v>829</v>
      </c>
      <c r="I276" s="3"/>
    </row>
    <row r="277" spans="1:9" ht="28.5">
      <c r="A277" s="3" t="s">
        <v>59</v>
      </c>
      <c r="B277" s="3" t="s">
        <v>2056</v>
      </c>
      <c r="C277" s="7" t="s">
        <v>3174</v>
      </c>
      <c r="D277" s="3" t="s">
        <v>2518</v>
      </c>
      <c r="E277" s="3" t="s">
        <v>2519</v>
      </c>
      <c r="F277" s="3">
        <v>-0.894165882</v>
      </c>
      <c r="G277" s="3">
        <v>0.003399572</v>
      </c>
      <c r="H277" s="3" t="s">
        <v>58</v>
      </c>
      <c r="I277" s="3"/>
    </row>
    <row r="278" spans="1:9" ht="14.25">
      <c r="A278" s="3" t="s">
        <v>1541</v>
      </c>
      <c r="B278" s="3" t="s">
        <v>1746</v>
      </c>
      <c r="C278" s="7" t="s">
        <v>3175</v>
      </c>
      <c r="D278" s="3" t="s">
        <v>2282</v>
      </c>
      <c r="E278" s="3" t="s">
        <v>2283</v>
      </c>
      <c r="F278" s="3">
        <v>-0.889615449</v>
      </c>
      <c r="G278" s="3">
        <v>0.000866181</v>
      </c>
      <c r="H278" s="3" t="s">
        <v>1542</v>
      </c>
      <c r="I278" s="3" t="s">
        <v>1543</v>
      </c>
    </row>
    <row r="279" spans="1:9" ht="28.5">
      <c r="A279" s="3" t="s">
        <v>137</v>
      </c>
      <c r="B279" s="3" t="s">
        <v>2032</v>
      </c>
      <c r="C279" s="7" t="s">
        <v>3176</v>
      </c>
      <c r="D279" s="3" t="s">
        <v>2520</v>
      </c>
      <c r="E279" s="3" t="s">
        <v>2521</v>
      </c>
      <c r="F279" s="3">
        <v>-0.887792498</v>
      </c>
      <c r="G279" s="3">
        <v>0.002707957</v>
      </c>
      <c r="H279" s="3" t="s">
        <v>138</v>
      </c>
      <c r="I279" s="3" t="s">
        <v>139</v>
      </c>
    </row>
    <row r="280" spans="1:9" ht="14.25">
      <c r="A280" s="3" t="s">
        <v>1540</v>
      </c>
      <c r="B280" s="3" t="s">
        <v>2172</v>
      </c>
      <c r="C280" s="7" t="s">
        <v>3177</v>
      </c>
      <c r="D280" s="3" t="s">
        <v>2442</v>
      </c>
      <c r="E280" s="3" t="s">
        <v>2443</v>
      </c>
      <c r="F280" s="3">
        <v>-0.88420142</v>
      </c>
      <c r="G280" s="3">
        <v>0.003860153</v>
      </c>
      <c r="H280" s="3" t="s">
        <v>968</v>
      </c>
      <c r="I280" s="3"/>
    </row>
    <row r="281" spans="1:9" ht="28.5">
      <c r="A281" s="3" t="s">
        <v>872</v>
      </c>
      <c r="B281" s="3" t="s">
        <v>2041</v>
      </c>
      <c r="C281" s="7" t="s">
        <v>3178</v>
      </c>
      <c r="D281" s="3" t="s">
        <v>2522</v>
      </c>
      <c r="E281" s="3" t="s">
        <v>2523</v>
      </c>
      <c r="F281" s="3">
        <v>-0.884169025</v>
      </c>
      <c r="G281" s="3">
        <v>0.002735377</v>
      </c>
      <c r="H281" s="3" t="s">
        <v>873</v>
      </c>
      <c r="I281" s="3"/>
    </row>
    <row r="282" spans="1:9" ht="14.25">
      <c r="A282" s="3" t="s">
        <v>4</v>
      </c>
      <c r="B282" s="3" t="s">
        <v>1907</v>
      </c>
      <c r="C282" s="7" t="s">
        <v>3179</v>
      </c>
      <c r="D282" s="3" t="s">
        <v>2524</v>
      </c>
      <c r="E282" s="3" t="s">
        <v>2525</v>
      </c>
      <c r="F282" s="3">
        <v>-0.882407254</v>
      </c>
      <c r="G282" s="3">
        <v>0.001874765</v>
      </c>
      <c r="H282" s="3" t="s">
        <v>5</v>
      </c>
      <c r="I282" s="3"/>
    </row>
    <row r="283" spans="1:9" ht="43.5">
      <c r="A283" s="3" t="s">
        <v>320</v>
      </c>
      <c r="B283" s="3" t="s">
        <v>1994</v>
      </c>
      <c r="C283" s="7" t="s">
        <v>3149</v>
      </c>
      <c r="D283" s="3" t="s">
        <v>2496</v>
      </c>
      <c r="E283" s="3" t="s">
        <v>2497</v>
      </c>
      <c r="F283" s="3">
        <v>-0.877933782</v>
      </c>
      <c r="G283" s="3">
        <v>0.002602441</v>
      </c>
      <c r="H283" s="3"/>
      <c r="I283" s="3"/>
    </row>
    <row r="284" spans="1:9" ht="14.25">
      <c r="A284" s="3" t="s">
        <v>245</v>
      </c>
      <c r="B284" s="3" t="s">
        <v>1782</v>
      </c>
      <c r="C284" s="7" t="s">
        <v>3180</v>
      </c>
      <c r="D284" s="3" t="s">
        <v>2268</v>
      </c>
      <c r="E284" s="3" t="s">
        <v>2269</v>
      </c>
      <c r="F284" s="3">
        <v>-0.877544022</v>
      </c>
      <c r="G284" s="3">
        <v>0.001082475</v>
      </c>
      <c r="H284" s="3" t="s">
        <v>246</v>
      </c>
      <c r="I284" s="3"/>
    </row>
    <row r="285" spans="1:9" ht="43.5">
      <c r="A285" s="3" t="s">
        <v>1226</v>
      </c>
      <c r="B285" s="3" t="s">
        <v>2149</v>
      </c>
      <c r="C285" s="7"/>
      <c r="D285" s="3" t="s">
        <v>2370</v>
      </c>
      <c r="E285" s="3" t="s">
        <v>2371</v>
      </c>
      <c r="F285" s="3">
        <v>-0.87649596</v>
      </c>
      <c r="G285" s="3">
        <v>0.003567949</v>
      </c>
      <c r="H285" s="3" t="s">
        <v>1113</v>
      </c>
      <c r="I285" s="3"/>
    </row>
    <row r="286" spans="1:9" ht="72">
      <c r="A286" s="3" t="s">
        <v>328</v>
      </c>
      <c r="B286" s="3" t="s">
        <v>1623</v>
      </c>
      <c r="C286" s="7" t="s">
        <v>3089</v>
      </c>
      <c r="D286" s="3" t="s">
        <v>2244</v>
      </c>
      <c r="E286" s="3" t="s">
        <v>2245</v>
      </c>
      <c r="F286" s="3">
        <v>-0.8752391685</v>
      </c>
      <c r="G286" s="3">
        <v>0.001051309</v>
      </c>
      <c r="H286" s="3" t="s">
        <v>325</v>
      </c>
      <c r="I286" s="5" t="s">
        <v>326</v>
      </c>
    </row>
    <row r="287" spans="1:9" ht="14.25">
      <c r="A287" s="3" t="s">
        <v>1529</v>
      </c>
      <c r="B287" s="3" t="s">
        <v>2120</v>
      </c>
      <c r="C287" s="7" t="s">
        <v>3181</v>
      </c>
      <c r="D287" s="3" t="s">
        <v>2244</v>
      </c>
      <c r="E287" s="3" t="s">
        <v>2245</v>
      </c>
      <c r="F287" s="3">
        <v>-0.864023998</v>
      </c>
      <c r="G287" s="3">
        <v>0.003347572</v>
      </c>
      <c r="H287" s="3"/>
      <c r="I287" s="3"/>
    </row>
    <row r="288" spans="1:9" ht="57.75">
      <c r="A288" s="3" t="s">
        <v>1140</v>
      </c>
      <c r="B288" s="3" t="s">
        <v>2191</v>
      </c>
      <c r="C288" s="7" t="s">
        <v>3182</v>
      </c>
      <c r="D288" s="3" t="s">
        <v>2526</v>
      </c>
      <c r="E288" s="3" t="s">
        <v>2527</v>
      </c>
      <c r="F288" s="3">
        <v>-0.8630197525</v>
      </c>
      <c r="G288" s="3">
        <v>0.004122598</v>
      </c>
      <c r="H288" s="3" t="s">
        <v>1141</v>
      </c>
      <c r="I288" s="3" t="s">
        <v>1142</v>
      </c>
    </row>
    <row r="289" spans="1:9" ht="14.25">
      <c r="A289" s="3" t="s">
        <v>1331</v>
      </c>
      <c r="B289" s="3" t="s">
        <v>1916</v>
      </c>
      <c r="C289" s="7" t="s">
        <v>3183</v>
      </c>
      <c r="D289" s="3" t="s">
        <v>2282</v>
      </c>
      <c r="E289" s="3" t="s">
        <v>2283</v>
      </c>
      <c r="F289" s="3">
        <v>-0.862498627</v>
      </c>
      <c r="G289" s="3">
        <v>0.001879468</v>
      </c>
      <c r="H289" s="3" t="s">
        <v>1332</v>
      </c>
      <c r="I289" s="3"/>
    </row>
    <row r="290" spans="1:9" ht="28.5">
      <c r="A290" s="3" t="s">
        <v>622</v>
      </c>
      <c r="B290" s="3" t="s">
        <v>2152</v>
      </c>
      <c r="C290" s="7" t="s">
        <v>3184</v>
      </c>
      <c r="D290" s="3" t="s">
        <v>2528</v>
      </c>
      <c r="E290" s="3" t="s">
        <v>2529</v>
      </c>
      <c r="F290" s="3">
        <v>-0.855061174</v>
      </c>
      <c r="G290" s="3">
        <v>0.003589656</v>
      </c>
      <c r="H290" s="3" t="s">
        <v>623</v>
      </c>
      <c r="I290" s="3" t="s">
        <v>624</v>
      </c>
    </row>
    <row r="291" spans="1:9" ht="14.25">
      <c r="A291" s="3" t="s">
        <v>1482</v>
      </c>
      <c r="B291" s="3" t="s">
        <v>1870</v>
      </c>
      <c r="C291" s="7" t="s">
        <v>3185</v>
      </c>
      <c r="D291" s="3" t="s">
        <v>2346</v>
      </c>
      <c r="E291" s="3" t="s">
        <v>2347</v>
      </c>
      <c r="F291" s="3">
        <v>-0.840997463</v>
      </c>
      <c r="G291" s="3">
        <v>0.001640498</v>
      </c>
      <c r="H291" s="3" t="s">
        <v>1483</v>
      </c>
      <c r="I291" s="3"/>
    </row>
    <row r="292" spans="1:9" ht="87">
      <c r="A292" s="3" t="s">
        <v>212</v>
      </c>
      <c r="B292" s="3" t="s">
        <v>2086</v>
      </c>
      <c r="C292" s="7" t="s">
        <v>3186</v>
      </c>
      <c r="D292" s="3" t="s">
        <v>2530</v>
      </c>
      <c r="E292" s="3" t="s">
        <v>2531</v>
      </c>
      <c r="F292" s="3">
        <v>-0.837660896</v>
      </c>
      <c r="G292" s="3">
        <v>0.003090623</v>
      </c>
      <c r="H292" s="3" t="s">
        <v>213</v>
      </c>
      <c r="I292" s="5" t="s">
        <v>214</v>
      </c>
    </row>
    <row r="293" spans="1:9" ht="28.5">
      <c r="A293" s="3" t="s">
        <v>76</v>
      </c>
      <c r="B293" s="3" t="s">
        <v>1923</v>
      </c>
      <c r="C293" s="7" t="s">
        <v>3187</v>
      </c>
      <c r="D293" s="3" t="s">
        <v>2500</v>
      </c>
      <c r="E293" s="3" t="s">
        <v>2501</v>
      </c>
      <c r="F293" s="3">
        <v>-0.837579639</v>
      </c>
      <c r="G293" s="3">
        <v>0.001945664</v>
      </c>
      <c r="H293" s="3" t="s">
        <v>77</v>
      </c>
      <c r="I293" s="3" t="s">
        <v>78</v>
      </c>
    </row>
    <row r="294" spans="1:9" ht="130.5">
      <c r="A294" s="3" t="s">
        <v>531</v>
      </c>
      <c r="B294" s="3" t="s">
        <v>1967</v>
      </c>
      <c r="C294" s="7" t="s">
        <v>3188</v>
      </c>
      <c r="D294" s="3" t="s">
        <v>2532</v>
      </c>
      <c r="E294" s="3" t="s">
        <v>2533</v>
      </c>
      <c r="F294" s="3">
        <v>-0.836010354</v>
      </c>
      <c r="G294" s="3">
        <v>0.002229684</v>
      </c>
      <c r="H294" s="3" t="s">
        <v>532</v>
      </c>
      <c r="I294" s="5" t="s">
        <v>533</v>
      </c>
    </row>
    <row r="295" spans="1:9" ht="28.5">
      <c r="A295" s="3" t="s">
        <v>1581</v>
      </c>
      <c r="B295" s="3" t="s">
        <v>2084</v>
      </c>
      <c r="C295" s="7" t="s">
        <v>3189</v>
      </c>
      <c r="D295" s="3" t="s">
        <v>2534</v>
      </c>
      <c r="E295" s="3" t="s">
        <v>2535</v>
      </c>
      <c r="F295" s="3">
        <v>-0.826328959</v>
      </c>
      <c r="G295" s="3">
        <v>0.003033796</v>
      </c>
      <c r="H295" s="3" t="s">
        <v>1582</v>
      </c>
      <c r="I295" s="3" t="s">
        <v>1583</v>
      </c>
    </row>
    <row r="296" spans="1:9" ht="28.5">
      <c r="A296" s="3" t="s">
        <v>79</v>
      </c>
      <c r="B296" s="3" t="s">
        <v>1923</v>
      </c>
      <c r="C296" s="7" t="s">
        <v>3187</v>
      </c>
      <c r="D296" s="3" t="s">
        <v>2500</v>
      </c>
      <c r="E296" s="3" t="s">
        <v>2501</v>
      </c>
      <c r="F296" s="3">
        <v>-0.824451932</v>
      </c>
      <c r="G296" s="3">
        <v>0.0022481585</v>
      </c>
      <c r="H296" s="3" t="s">
        <v>77</v>
      </c>
      <c r="I296" s="3" t="s">
        <v>78</v>
      </c>
    </row>
    <row r="297" spans="1:9" ht="28.5">
      <c r="A297" s="3" t="s">
        <v>1513</v>
      </c>
      <c r="B297" s="3" t="s">
        <v>2094</v>
      </c>
      <c r="C297" s="7" t="s">
        <v>3190</v>
      </c>
      <c r="D297" s="3" t="s">
        <v>2466</v>
      </c>
      <c r="E297" s="3" t="s">
        <v>2467</v>
      </c>
      <c r="F297" s="3">
        <v>-0.820073132</v>
      </c>
      <c r="G297" s="3">
        <v>0.003145403</v>
      </c>
      <c r="H297" s="3" t="s">
        <v>553</v>
      </c>
      <c r="I297" s="3"/>
    </row>
    <row r="298" spans="1:9" ht="28.5">
      <c r="A298" s="3" t="s">
        <v>591</v>
      </c>
      <c r="B298" s="3" t="s">
        <v>2185</v>
      </c>
      <c r="C298" s="7" t="s">
        <v>3191</v>
      </c>
      <c r="D298" s="3" t="s">
        <v>2292</v>
      </c>
      <c r="E298" s="3" t="s">
        <v>2293</v>
      </c>
      <c r="F298" s="3">
        <v>-0.818369902</v>
      </c>
      <c r="G298" s="3">
        <v>0.004024608</v>
      </c>
      <c r="H298" s="3" t="s">
        <v>592</v>
      </c>
      <c r="I298" s="3"/>
    </row>
    <row r="299" spans="1:9" ht="14.25">
      <c r="A299" s="3" t="s">
        <v>409</v>
      </c>
      <c r="B299" s="3" t="s">
        <v>1822</v>
      </c>
      <c r="C299" s="7" t="s">
        <v>3192</v>
      </c>
      <c r="D299" s="3" t="s">
        <v>2536</v>
      </c>
      <c r="E299" s="3" t="s">
        <v>2537</v>
      </c>
      <c r="F299" s="3">
        <v>-0.81816791</v>
      </c>
      <c r="G299" s="3">
        <v>0.001348339</v>
      </c>
      <c r="H299" s="3" t="s">
        <v>410</v>
      </c>
      <c r="I299" s="3" t="s">
        <v>411</v>
      </c>
    </row>
    <row r="300" spans="1:9" ht="14.25">
      <c r="A300" s="3" t="s">
        <v>1279</v>
      </c>
      <c r="B300" s="3" t="s">
        <v>2080</v>
      </c>
      <c r="C300" s="7" t="s">
        <v>3193</v>
      </c>
      <c r="D300" s="3" t="s">
        <v>2352</v>
      </c>
      <c r="E300" s="3" t="s">
        <v>2353</v>
      </c>
      <c r="F300" s="3">
        <v>-0.812668162</v>
      </c>
      <c r="G300" s="3">
        <v>0.003004856</v>
      </c>
      <c r="H300" s="3" t="s">
        <v>1280</v>
      </c>
      <c r="I300" s="3" t="s">
        <v>1281</v>
      </c>
    </row>
    <row r="301" spans="1:9" ht="28.5">
      <c r="A301" s="3" t="s">
        <v>102</v>
      </c>
      <c r="B301" s="3" t="s">
        <v>1960</v>
      </c>
      <c r="C301" s="7" t="s">
        <v>3194</v>
      </c>
      <c r="D301" s="3" t="s">
        <v>2338</v>
      </c>
      <c r="E301" s="3" t="s">
        <v>2339</v>
      </c>
      <c r="F301" s="3">
        <v>-0.809787163</v>
      </c>
      <c r="G301" s="3">
        <v>0.002249808</v>
      </c>
      <c r="H301" s="3" t="s">
        <v>103</v>
      </c>
      <c r="I301" s="3"/>
    </row>
    <row r="302" spans="1:9" ht="14.25">
      <c r="A302" s="3" t="s">
        <v>884</v>
      </c>
      <c r="B302" s="3" t="s">
        <v>1956</v>
      </c>
      <c r="C302" s="7" t="s">
        <v>3195</v>
      </c>
      <c r="D302" s="3" t="s">
        <v>2306</v>
      </c>
      <c r="E302" s="3" t="s">
        <v>2307</v>
      </c>
      <c r="F302" s="3">
        <v>-0.801322523</v>
      </c>
      <c r="G302" s="3">
        <v>0.002181655</v>
      </c>
      <c r="H302" s="3" t="s">
        <v>885</v>
      </c>
      <c r="I302" s="3"/>
    </row>
    <row r="303" spans="1:9" ht="14.25">
      <c r="A303" s="3" t="s">
        <v>983</v>
      </c>
      <c r="B303" s="3" t="s">
        <v>1835</v>
      </c>
      <c r="C303" s="7" t="s">
        <v>3196</v>
      </c>
      <c r="D303" s="3" t="s">
        <v>2244</v>
      </c>
      <c r="E303" s="3" t="s">
        <v>2245</v>
      </c>
      <c r="F303" s="3">
        <v>-0.8002097</v>
      </c>
      <c r="G303" s="3">
        <v>0.001446444</v>
      </c>
      <c r="H303" s="3" t="s">
        <v>984</v>
      </c>
      <c r="I303" s="3"/>
    </row>
    <row r="304" spans="1:9" ht="14.25">
      <c r="A304" s="3" t="s">
        <v>518</v>
      </c>
      <c r="B304" s="3" t="s">
        <v>2174</v>
      </c>
      <c r="C304" s="7" t="s">
        <v>3197</v>
      </c>
      <c r="D304" s="3" t="s">
        <v>2244</v>
      </c>
      <c r="E304" s="3" t="s">
        <v>2245</v>
      </c>
      <c r="F304" s="3">
        <v>-0.799781805</v>
      </c>
      <c r="G304" s="3">
        <v>0.00391112</v>
      </c>
      <c r="H304" s="3"/>
      <c r="I304" s="3"/>
    </row>
    <row r="305" spans="1:9" ht="130.5">
      <c r="A305" s="3" t="s">
        <v>1184</v>
      </c>
      <c r="B305" s="3" t="s">
        <v>1999</v>
      </c>
      <c r="C305" s="7" t="s">
        <v>3198</v>
      </c>
      <c r="D305" s="3" t="s">
        <v>2282</v>
      </c>
      <c r="E305" s="3" t="s">
        <v>2283</v>
      </c>
      <c r="F305" s="3">
        <v>-0.79721792</v>
      </c>
      <c r="G305" s="3">
        <v>0.0024433075</v>
      </c>
      <c r="H305" s="3" t="s">
        <v>1185</v>
      </c>
      <c r="I305" s="5" t="s">
        <v>1186</v>
      </c>
    </row>
    <row r="306" spans="1:9" ht="28.5">
      <c r="A306" s="3" t="s">
        <v>1135</v>
      </c>
      <c r="B306" s="3" t="s">
        <v>1972</v>
      </c>
      <c r="C306" s="7" t="s">
        <v>3199</v>
      </c>
      <c r="D306" s="3" t="s">
        <v>2484</v>
      </c>
      <c r="E306" s="3" t="s">
        <v>2485</v>
      </c>
      <c r="F306" s="3">
        <v>-0.794729069</v>
      </c>
      <c r="G306" s="3">
        <v>0.002258963</v>
      </c>
      <c r="H306" s="3" t="s">
        <v>1136</v>
      </c>
      <c r="I306" s="3"/>
    </row>
    <row r="307" spans="1:9" ht="14.25">
      <c r="A307" s="3" t="s">
        <v>288</v>
      </c>
      <c r="B307" s="3" t="s">
        <v>1820</v>
      </c>
      <c r="C307" s="7" t="s">
        <v>3029</v>
      </c>
      <c r="D307" s="3" t="s">
        <v>2384</v>
      </c>
      <c r="E307" s="3" t="s">
        <v>2385</v>
      </c>
      <c r="F307" s="3">
        <v>-0.794460929</v>
      </c>
      <c r="G307" s="3">
        <v>0.002876788</v>
      </c>
      <c r="H307" s="3" t="s">
        <v>287</v>
      </c>
      <c r="I307" s="3"/>
    </row>
    <row r="308" spans="1:9" ht="101.25">
      <c r="A308" s="3" t="s">
        <v>1059</v>
      </c>
      <c r="B308" s="3" t="s">
        <v>2233</v>
      </c>
      <c r="C308" s="7" t="s">
        <v>3200</v>
      </c>
      <c r="D308" s="3" t="s">
        <v>2538</v>
      </c>
      <c r="E308" s="3" t="s">
        <v>2539</v>
      </c>
      <c r="F308" s="3">
        <v>-0.794067922</v>
      </c>
      <c r="G308" s="3">
        <v>0.003509863</v>
      </c>
      <c r="H308" s="3" t="s">
        <v>1060</v>
      </c>
      <c r="I308" s="5" t="s">
        <v>1061</v>
      </c>
    </row>
    <row r="309" spans="1:9" ht="101.25">
      <c r="A309" s="3" t="s">
        <v>598</v>
      </c>
      <c r="B309" s="3" t="s">
        <v>1754</v>
      </c>
      <c r="C309" s="7" t="s">
        <v>3201</v>
      </c>
      <c r="D309" s="3" t="s">
        <v>2532</v>
      </c>
      <c r="E309" s="3" t="s">
        <v>2533</v>
      </c>
      <c r="F309" s="3">
        <v>-0.792231982</v>
      </c>
      <c r="G309" s="3">
        <v>0.000943875</v>
      </c>
      <c r="H309" s="3" t="s">
        <v>599</v>
      </c>
      <c r="I309" s="5" t="s">
        <v>600</v>
      </c>
    </row>
    <row r="310" spans="1:9" ht="43.5">
      <c r="A310" s="3" t="s">
        <v>1355</v>
      </c>
      <c r="B310" s="3" t="s">
        <v>2003</v>
      </c>
      <c r="C310" s="7" t="s">
        <v>3202</v>
      </c>
      <c r="D310" s="3" t="s">
        <v>2540</v>
      </c>
      <c r="E310" s="3" t="s">
        <v>2541</v>
      </c>
      <c r="F310" s="3">
        <v>-0.791567746</v>
      </c>
      <c r="G310" s="3">
        <v>0.002519753</v>
      </c>
      <c r="H310" s="3" t="s">
        <v>1356</v>
      </c>
      <c r="I310" s="3" t="s">
        <v>1357</v>
      </c>
    </row>
    <row r="311" spans="1:9" ht="28.5">
      <c r="A311" s="3" t="s">
        <v>1314</v>
      </c>
      <c r="B311" s="3" t="s">
        <v>1975</v>
      </c>
      <c r="C311" s="7" t="s">
        <v>3203</v>
      </c>
      <c r="D311" s="3" t="s">
        <v>2502</v>
      </c>
      <c r="E311" s="3" t="s">
        <v>2503</v>
      </c>
      <c r="F311" s="3">
        <v>-0.787369412</v>
      </c>
      <c r="G311" s="3">
        <v>0.002270496</v>
      </c>
      <c r="H311" s="3"/>
      <c r="I311" s="3"/>
    </row>
    <row r="312" spans="1:9" ht="14.25">
      <c r="A312" s="3" t="s">
        <v>168</v>
      </c>
      <c r="B312" s="3" t="s">
        <v>2181</v>
      </c>
      <c r="C312" s="7" t="s">
        <v>3204</v>
      </c>
      <c r="D312" s="3" t="s">
        <v>2306</v>
      </c>
      <c r="E312" s="3" t="s">
        <v>2307</v>
      </c>
      <c r="F312" s="3">
        <v>-0.774450522</v>
      </c>
      <c r="G312" s="3">
        <v>0.004009396</v>
      </c>
      <c r="H312" s="3" t="s">
        <v>169</v>
      </c>
      <c r="I312" s="3"/>
    </row>
    <row r="313" spans="1:9" ht="28.5">
      <c r="A313" s="3" t="s">
        <v>43</v>
      </c>
      <c r="B313" s="3" t="s">
        <v>1919</v>
      </c>
      <c r="C313" s="7" t="s">
        <v>3205</v>
      </c>
      <c r="D313" s="3" t="s">
        <v>2542</v>
      </c>
      <c r="E313" s="3" t="s">
        <v>2543</v>
      </c>
      <c r="F313" s="3">
        <v>-0.764413983</v>
      </c>
      <c r="G313" s="3">
        <v>0.001914673</v>
      </c>
      <c r="H313" s="3" t="s">
        <v>44</v>
      </c>
      <c r="I313" s="3"/>
    </row>
    <row r="314" spans="1:9" ht="28.5">
      <c r="A314" s="3" t="s">
        <v>1271</v>
      </c>
      <c r="B314" s="3" t="s">
        <v>2206</v>
      </c>
      <c r="C314" s="7" t="s">
        <v>3206</v>
      </c>
      <c r="D314" s="3" t="s">
        <v>2306</v>
      </c>
      <c r="E314" s="3" t="s">
        <v>2307</v>
      </c>
      <c r="F314" s="3">
        <v>-0.752543494</v>
      </c>
      <c r="G314" s="3">
        <v>0.004233836</v>
      </c>
      <c r="H314" s="3" t="s">
        <v>1272</v>
      </c>
      <c r="I314" s="3"/>
    </row>
    <row r="315" spans="1:9" ht="14.25">
      <c r="A315" s="3" t="s">
        <v>1336</v>
      </c>
      <c r="B315" s="3" t="s">
        <v>2155</v>
      </c>
      <c r="C315" s="7" t="s">
        <v>3207</v>
      </c>
      <c r="D315" s="3" t="s">
        <v>2544</v>
      </c>
      <c r="E315" s="3" t="s">
        <v>2545</v>
      </c>
      <c r="F315" s="3">
        <v>-0.746600173</v>
      </c>
      <c r="G315" s="3">
        <v>0.003633068</v>
      </c>
      <c r="H315" s="3" t="s">
        <v>1337</v>
      </c>
      <c r="I315" s="3"/>
    </row>
    <row r="316" spans="1:9" ht="28.5">
      <c r="A316" s="3" t="s">
        <v>1282</v>
      </c>
      <c r="B316" s="3" t="s">
        <v>1973</v>
      </c>
      <c r="C316" s="7" t="s">
        <v>3208</v>
      </c>
      <c r="D316" s="3" t="s">
        <v>2546</v>
      </c>
      <c r="E316" s="3" t="s">
        <v>2547</v>
      </c>
      <c r="F316" s="3">
        <v>-0.745855282</v>
      </c>
      <c r="G316" s="3">
        <v>0.002236611</v>
      </c>
      <c r="H316" s="3" t="s">
        <v>1283</v>
      </c>
      <c r="I316" s="3"/>
    </row>
    <row r="317" spans="1:9" ht="28.5">
      <c r="A317" s="3" t="s">
        <v>57</v>
      </c>
      <c r="B317" s="3" t="s">
        <v>2056</v>
      </c>
      <c r="C317" s="7" t="s">
        <v>3174</v>
      </c>
      <c r="D317" s="3" t="s">
        <v>2518</v>
      </c>
      <c r="E317" s="3" t="s">
        <v>2519</v>
      </c>
      <c r="F317" s="3">
        <v>-0.74471611</v>
      </c>
      <c r="G317" s="3">
        <v>0.00286594</v>
      </c>
      <c r="H317" s="3" t="s">
        <v>58</v>
      </c>
      <c r="I317" s="3"/>
    </row>
    <row r="318" spans="1:9" ht="14.25">
      <c r="A318" s="3" t="s">
        <v>351</v>
      </c>
      <c r="B318" s="3" t="s">
        <v>2066</v>
      </c>
      <c r="C318" s="7" t="s">
        <v>3209</v>
      </c>
      <c r="D318" s="3" t="s">
        <v>2244</v>
      </c>
      <c r="E318" s="3" t="s">
        <v>2245</v>
      </c>
      <c r="F318" s="3">
        <v>-0.738523145</v>
      </c>
      <c r="G318" s="3">
        <v>0.002900608</v>
      </c>
      <c r="H318" s="3"/>
      <c r="I318" s="3"/>
    </row>
    <row r="319" spans="1:9" ht="28.5">
      <c r="A319" s="3" t="s">
        <v>412</v>
      </c>
      <c r="B319" s="3" t="s">
        <v>1947</v>
      </c>
      <c r="C319" s="7" t="s">
        <v>3210</v>
      </c>
      <c r="D319" s="3" t="s">
        <v>2244</v>
      </c>
      <c r="E319" s="3" t="s">
        <v>2245</v>
      </c>
      <c r="F319" s="3">
        <v>-0.733807137</v>
      </c>
      <c r="G319" s="3">
        <v>0.00212526</v>
      </c>
      <c r="H319" s="3"/>
      <c r="I319" s="3"/>
    </row>
    <row r="320" spans="1:9" ht="43.5">
      <c r="A320" s="3" t="s">
        <v>670</v>
      </c>
      <c r="B320" s="3" t="s">
        <v>1899</v>
      </c>
      <c r="C320" s="7" t="s">
        <v>3211</v>
      </c>
      <c r="D320" s="3" t="s">
        <v>2282</v>
      </c>
      <c r="E320" s="3" t="s">
        <v>2283</v>
      </c>
      <c r="F320" s="3">
        <v>-0.731782171</v>
      </c>
      <c r="G320" s="3">
        <v>0.001810239</v>
      </c>
      <c r="H320" s="3" t="s">
        <v>671</v>
      </c>
      <c r="I320" s="3" t="s">
        <v>672</v>
      </c>
    </row>
    <row r="321" spans="1:9" ht="28.5">
      <c r="A321" s="3" t="s">
        <v>374</v>
      </c>
      <c r="B321" s="3" t="s">
        <v>2108</v>
      </c>
      <c r="C321" s="7" t="s">
        <v>3212</v>
      </c>
      <c r="D321" s="3" t="s">
        <v>2548</v>
      </c>
      <c r="E321" s="3" t="s">
        <v>2549</v>
      </c>
      <c r="F321" s="3">
        <v>-0.726378551</v>
      </c>
      <c r="G321" s="3">
        <v>0.003283235</v>
      </c>
      <c r="H321" s="3" t="s">
        <v>375</v>
      </c>
      <c r="I321" s="3"/>
    </row>
    <row r="322" spans="1:9" ht="43.5">
      <c r="A322" s="3" t="s">
        <v>542</v>
      </c>
      <c r="B322" s="3" t="s">
        <v>2198</v>
      </c>
      <c r="C322" s="7" t="s">
        <v>3213</v>
      </c>
      <c r="D322" s="3" t="s">
        <v>2450</v>
      </c>
      <c r="E322" s="3" t="s">
        <v>2451</v>
      </c>
      <c r="F322" s="3">
        <v>-0.719415679</v>
      </c>
      <c r="G322" s="3">
        <v>0.004171272</v>
      </c>
      <c r="H322" s="3" t="s">
        <v>56</v>
      </c>
      <c r="I322" s="3"/>
    </row>
    <row r="323" spans="1:9" ht="14.25">
      <c r="A323" s="3" t="s">
        <v>1405</v>
      </c>
      <c r="B323" s="3" t="s">
        <v>2196</v>
      </c>
      <c r="C323" s="7" t="s">
        <v>3214</v>
      </c>
      <c r="D323" s="3" t="s">
        <v>2244</v>
      </c>
      <c r="E323" s="3" t="s">
        <v>2245</v>
      </c>
      <c r="F323" s="3">
        <v>-0.701497425</v>
      </c>
      <c r="G323" s="3">
        <v>0.004145839</v>
      </c>
      <c r="H323" s="3"/>
      <c r="I323" s="3"/>
    </row>
    <row r="324" spans="1:9" ht="14.25">
      <c r="A324" s="3" t="s">
        <v>99</v>
      </c>
      <c r="B324" s="3" t="s">
        <v>1997</v>
      </c>
      <c r="C324" s="7" t="s">
        <v>3215</v>
      </c>
      <c r="D324" s="3" t="s">
        <v>2484</v>
      </c>
      <c r="E324" s="3" t="s">
        <v>2485</v>
      </c>
      <c r="F324" s="3">
        <v>-0.700646063</v>
      </c>
      <c r="G324" s="3">
        <v>0.002479458</v>
      </c>
      <c r="H324" s="3" t="s">
        <v>100</v>
      </c>
      <c r="I324" s="3"/>
    </row>
    <row r="325" spans="1:9" ht="14.25">
      <c r="A325" s="3" t="s">
        <v>3</v>
      </c>
      <c r="B325" s="3" t="s">
        <v>2165</v>
      </c>
      <c r="C325" s="7" t="s">
        <v>3216</v>
      </c>
      <c r="D325" s="3" t="s">
        <v>2244</v>
      </c>
      <c r="E325" s="3" t="s">
        <v>2245</v>
      </c>
      <c r="F325" s="3">
        <v>-0.699870617</v>
      </c>
      <c r="G325" s="3">
        <v>0.003820852</v>
      </c>
      <c r="H325" s="3"/>
      <c r="I325" s="3"/>
    </row>
    <row r="326" spans="1:9" ht="28.5">
      <c r="A326" s="3" t="s">
        <v>1247</v>
      </c>
      <c r="B326" s="3" t="s">
        <v>2156</v>
      </c>
      <c r="C326" s="7" t="s">
        <v>3217</v>
      </c>
      <c r="D326" s="3" t="s">
        <v>2550</v>
      </c>
      <c r="E326" s="3" t="s">
        <v>2551</v>
      </c>
      <c r="F326" s="3">
        <v>-0.684871867</v>
      </c>
      <c r="G326" s="3">
        <v>0.0036412845</v>
      </c>
      <c r="H326" s="3" t="s">
        <v>1248</v>
      </c>
      <c r="I326" s="3"/>
    </row>
    <row r="327" spans="1:9" ht="14.25">
      <c r="A327" s="3" t="s">
        <v>264</v>
      </c>
      <c r="B327" s="3" t="s">
        <v>2100</v>
      </c>
      <c r="C327" s="7" t="s">
        <v>3218</v>
      </c>
      <c r="D327" s="3" t="s">
        <v>2244</v>
      </c>
      <c r="E327" s="3" t="s">
        <v>2245</v>
      </c>
      <c r="F327" s="3">
        <v>-0.683981126</v>
      </c>
      <c r="G327" s="3">
        <v>0.003202293</v>
      </c>
      <c r="H327" s="3"/>
      <c r="I327" s="3"/>
    </row>
    <row r="328" spans="1:9" ht="14.25">
      <c r="A328" s="3" t="s">
        <v>244</v>
      </c>
      <c r="B328" s="3" t="s">
        <v>2204</v>
      </c>
      <c r="C328" s="7" t="s">
        <v>3219</v>
      </c>
      <c r="D328" s="3" t="s">
        <v>2244</v>
      </c>
      <c r="E328" s="3" t="s">
        <v>2245</v>
      </c>
      <c r="F328" s="3">
        <v>-0.673989369</v>
      </c>
      <c r="G328" s="3">
        <v>0.00420511</v>
      </c>
      <c r="H328" s="3"/>
      <c r="I328" s="3"/>
    </row>
    <row r="329" spans="1:9" ht="28.5">
      <c r="A329" s="3" t="s">
        <v>1454</v>
      </c>
      <c r="B329" s="3" t="s">
        <v>2131</v>
      </c>
      <c r="C329" s="7" t="s">
        <v>3220</v>
      </c>
      <c r="D329" s="3" t="s">
        <v>2552</v>
      </c>
      <c r="E329" s="3" t="s">
        <v>2553</v>
      </c>
      <c r="F329" s="3">
        <v>-0.67317148</v>
      </c>
      <c r="G329" s="3">
        <v>0.003435773</v>
      </c>
      <c r="H329" s="3" t="s">
        <v>1455</v>
      </c>
      <c r="I329" s="3"/>
    </row>
    <row r="330" spans="1:9" ht="130.5">
      <c r="A330" s="3" t="s">
        <v>1187</v>
      </c>
      <c r="B330" s="3" t="s">
        <v>1999</v>
      </c>
      <c r="C330" s="7" t="s">
        <v>3198</v>
      </c>
      <c r="D330" s="3" t="s">
        <v>2282</v>
      </c>
      <c r="E330" s="3" t="s">
        <v>2283</v>
      </c>
      <c r="F330" s="3">
        <v>-0.654812631</v>
      </c>
      <c r="G330" s="3">
        <v>0.004163179</v>
      </c>
      <c r="H330" s="3" t="s">
        <v>1185</v>
      </c>
      <c r="I330" s="5" t="s">
        <v>1186</v>
      </c>
    </row>
    <row r="331" spans="1:9" ht="28.5">
      <c r="A331" s="3" t="s">
        <v>1150</v>
      </c>
      <c r="B331" s="3" t="s">
        <v>2186</v>
      </c>
      <c r="C331" s="7" t="s">
        <v>3221</v>
      </c>
      <c r="D331" s="3" t="s">
        <v>2420</v>
      </c>
      <c r="E331" s="3" t="s">
        <v>2421</v>
      </c>
      <c r="F331" s="3">
        <v>-0.645020105</v>
      </c>
      <c r="G331" s="3">
        <v>0.004041193</v>
      </c>
      <c r="H331" s="3" t="s">
        <v>1151</v>
      </c>
      <c r="I331" s="3" t="s">
        <v>1152</v>
      </c>
    </row>
    <row r="332" spans="1:9" ht="14.25">
      <c r="A332" s="3" t="s">
        <v>1207</v>
      </c>
      <c r="B332" s="3" t="s">
        <v>2203</v>
      </c>
      <c r="C332" s="7" t="s">
        <v>3222</v>
      </c>
      <c r="D332" s="3" t="s">
        <v>2306</v>
      </c>
      <c r="E332" s="3" t="s">
        <v>2307</v>
      </c>
      <c r="F332" s="3">
        <v>-0.63993361</v>
      </c>
      <c r="G332" s="3">
        <v>0.004200701</v>
      </c>
      <c r="H332" s="3"/>
      <c r="I332" s="3"/>
    </row>
    <row r="333" spans="1:9" ht="28.5">
      <c r="A333" s="3" t="s">
        <v>554</v>
      </c>
      <c r="B333" s="3" t="s">
        <v>2194</v>
      </c>
      <c r="C333" s="7" t="s">
        <v>3223</v>
      </c>
      <c r="D333" s="3" t="s">
        <v>2554</v>
      </c>
      <c r="E333" s="3" t="s">
        <v>2555</v>
      </c>
      <c r="F333" s="3">
        <v>-0.639621337</v>
      </c>
      <c r="G333" s="3">
        <v>0.004143425</v>
      </c>
      <c r="H333" s="3" t="s">
        <v>555</v>
      </c>
      <c r="I333" s="3"/>
    </row>
    <row r="334" spans="1:9" ht="28.5">
      <c r="A334" s="3" t="s">
        <v>1262</v>
      </c>
      <c r="B334" s="3" t="s">
        <v>1892</v>
      </c>
      <c r="C334" s="7" t="s">
        <v>3224</v>
      </c>
      <c r="D334" s="3" t="s">
        <v>2340</v>
      </c>
      <c r="E334" s="3" t="s">
        <v>2341</v>
      </c>
      <c r="F334" s="3">
        <v>-0.415517807</v>
      </c>
      <c r="G334" s="3">
        <v>0.00182909</v>
      </c>
      <c r="H334" s="3" t="s">
        <v>1263</v>
      </c>
      <c r="I334" s="3"/>
    </row>
    <row r="335" spans="1:9" ht="14.25">
      <c r="A335" s="3" t="s">
        <v>1050</v>
      </c>
      <c r="B335" s="3" t="s">
        <v>2004</v>
      </c>
      <c r="C335" s="7" t="s">
        <v>3225</v>
      </c>
      <c r="D335" s="3" t="s">
        <v>2538</v>
      </c>
      <c r="E335" s="3" t="s">
        <v>2539</v>
      </c>
      <c r="F335" s="3">
        <v>-0.085107913</v>
      </c>
      <c r="G335" s="3">
        <v>0.002435117</v>
      </c>
      <c r="H335" s="3" t="s">
        <v>1051</v>
      </c>
      <c r="I335" s="3" t="s">
        <v>1052</v>
      </c>
    </row>
    <row r="336" spans="1:9" ht="28.5">
      <c r="A336" s="3" t="s">
        <v>769</v>
      </c>
      <c r="B336" s="3" t="s">
        <v>1672</v>
      </c>
      <c r="C336" s="7" t="s">
        <v>3226</v>
      </c>
      <c r="D336" s="3" t="s">
        <v>2556</v>
      </c>
      <c r="E336" s="3" t="s">
        <v>2557</v>
      </c>
      <c r="F336" s="3">
        <v>-0.0520338939999999</v>
      </c>
      <c r="G336" s="3">
        <v>0.002729915</v>
      </c>
      <c r="H336" s="3" t="s">
        <v>770</v>
      </c>
      <c r="I336" s="3"/>
    </row>
    <row r="337" spans="1:9" ht="14.25">
      <c r="A337" s="3" t="s">
        <v>149</v>
      </c>
      <c r="B337" s="3" t="s">
        <v>1900</v>
      </c>
      <c r="C337" s="7" t="s">
        <v>3227</v>
      </c>
      <c r="D337" s="3" t="s">
        <v>2558</v>
      </c>
      <c r="E337" s="3" t="s">
        <v>2559</v>
      </c>
      <c r="F337" s="3">
        <v>-0.040109507</v>
      </c>
      <c r="G337" s="3">
        <v>0.0019088025</v>
      </c>
      <c r="H337" s="3" t="s">
        <v>150</v>
      </c>
      <c r="I337" s="3"/>
    </row>
    <row r="338" spans="1:9" ht="28.5">
      <c r="A338" s="3" t="s">
        <v>972</v>
      </c>
      <c r="B338" s="3" t="s">
        <v>1918</v>
      </c>
      <c r="C338" s="7" t="s">
        <v>3228</v>
      </c>
      <c r="D338" s="3" t="s">
        <v>2546</v>
      </c>
      <c r="E338" s="3" t="s">
        <v>2547</v>
      </c>
      <c r="F338" s="3">
        <v>0.071821436</v>
      </c>
      <c r="G338" s="3">
        <v>0.001994425</v>
      </c>
      <c r="H338" s="3" t="s">
        <v>973</v>
      </c>
      <c r="I338" s="3"/>
    </row>
    <row r="339" spans="1:9" ht="28.5">
      <c r="A339" s="3" t="s">
        <v>765</v>
      </c>
      <c r="B339" s="3" t="s">
        <v>1671</v>
      </c>
      <c r="C339" s="7" t="s">
        <v>2950</v>
      </c>
      <c r="D339" s="3" t="s">
        <v>2284</v>
      </c>
      <c r="E339" s="3" t="s">
        <v>2285</v>
      </c>
      <c r="F339" s="3">
        <v>0.644906093</v>
      </c>
      <c r="G339" s="3">
        <v>0.003047835</v>
      </c>
      <c r="H339" s="3" t="s">
        <v>763</v>
      </c>
      <c r="I339" s="3" t="s">
        <v>764</v>
      </c>
    </row>
    <row r="340" spans="1:9" ht="14.25">
      <c r="A340" s="3" t="s">
        <v>889</v>
      </c>
      <c r="B340" s="3" t="s">
        <v>2144</v>
      </c>
      <c r="C340" s="7" t="s">
        <v>3229</v>
      </c>
      <c r="D340" s="3" t="s">
        <v>2560</v>
      </c>
      <c r="E340" s="3" t="s">
        <v>2561</v>
      </c>
      <c r="F340" s="3">
        <v>0.649632243</v>
      </c>
      <c r="G340" s="3">
        <v>0.003529187</v>
      </c>
      <c r="H340" s="3" t="s">
        <v>890</v>
      </c>
      <c r="I340" s="3"/>
    </row>
    <row r="341" spans="1:9" ht="43.5">
      <c r="A341" s="3" t="s">
        <v>1451</v>
      </c>
      <c r="B341" s="3" t="s">
        <v>2180</v>
      </c>
      <c r="C341" s="7" t="s">
        <v>3230</v>
      </c>
      <c r="D341" s="3" t="s">
        <v>2562</v>
      </c>
      <c r="E341" s="3" t="s">
        <v>2563</v>
      </c>
      <c r="F341" s="3">
        <v>0.657451606</v>
      </c>
      <c r="G341" s="3">
        <v>0.003985091</v>
      </c>
      <c r="H341" s="3" t="s">
        <v>1452</v>
      </c>
      <c r="I341" s="3" t="s">
        <v>1453</v>
      </c>
    </row>
    <row r="342" spans="1:9" ht="28.5">
      <c r="A342" s="3" t="s">
        <v>1143</v>
      </c>
      <c r="B342" s="3" t="s">
        <v>2093</v>
      </c>
      <c r="C342" s="7" t="s">
        <v>3231</v>
      </c>
      <c r="D342" s="3" t="s">
        <v>2494</v>
      </c>
      <c r="E342" s="3" t="s">
        <v>2495</v>
      </c>
      <c r="F342" s="3">
        <v>0.677268113</v>
      </c>
      <c r="G342" s="3">
        <v>0.003147488</v>
      </c>
      <c r="H342" s="3" t="s">
        <v>1144</v>
      </c>
      <c r="I342" s="3" t="s">
        <v>1145</v>
      </c>
    </row>
    <row r="343" spans="1:9" ht="28.5">
      <c r="A343" s="3" t="s">
        <v>1447</v>
      </c>
      <c r="B343" s="3" t="s">
        <v>2021</v>
      </c>
      <c r="C343" s="7" t="s">
        <v>3232</v>
      </c>
      <c r="D343" s="3" t="s">
        <v>2564</v>
      </c>
      <c r="E343" s="3" t="s">
        <v>2565</v>
      </c>
      <c r="F343" s="3">
        <v>0.684625772</v>
      </c>
      <c r="G343" s="3">
        <v>0.002615598</v>
      </c>
      <c r="H343" s="3" t="s">
        <v>1446</v>
      </c>
      <c r="I343" s="3"/>
    </row>
    <row r="344" spans="1:9" ht="28.5">
      <c r="A344" s="3" t="s">
        <v>336</v>
      </c>
      <c r="B344" s="3" t="s">
        <v>2121</v>
      </c>
      <c r="C344" s="7" t="s">
        <v>3233</v>
      </c>
      <c r="D344" s="3" t="s">
        <v>2566</v>
      </c>
      <c r="E344" s="3" t="s">
        <v>2567</v>
      </c>
      <c r="F344" s="3">
        <v>0.68761352</v>
      </c>
      <c r="G344" s="3">
        <v>0.003373669</v>
      </c>
      <c r="H344" s="3" t="s">
        <v>337</v>
      </c>
      <c r="I344" s="3"/>
    </row>
    <row r="345" spans="1:9" ht="14.25">
      <c r="A345" s="3" t="s">
        <v>243</v>
      </c>
      <c r="B345" s="3" t="s">
        <v>2007</v>
      </c>
      <c r="C345" s="7" t="s">
        <v>3234</v>
      </c>
      <c r="D345" s="3" t="s">
        <v>2244</v>
      </c>
      <c r="E345" s="3" t="s">
        <v>2245</v>
      </c>
      <c r="F345" s="3">
        <v>0.69336031</v>
      </c>
      <c r="G345" s="3">
        <v>0.00253273</v>
      </c>
      <c r="H345" s="3"/>
      <c r="I345" s="3"/>
    </row>
    <row r="346" spans="1:9" ht="28.5">
      <c r="A346" s="3" t="s">
        <v>462</v>
      </c>
      <c r="B346" s="3" t="s">
        <v>2013</v>
      </c>
      <c r="C346" s="7" t="s">
        <v>3235</v>
      </c>
      <c r="D346" s="3" t="s">
        <v>2568</v>
      </c>
      <c r="E346" s="3" t="s">
        <v>2569</v>
      </c>
      <c r="F346" s="3">
        <v>0.6970281</v>
      </c>
      <c r="G346" s="3">
        <v>0.002565868</v>
      </c>
      <c r="H346" s="3" t="s">
        <v>463</v>
      </c>
      <c r="I346" s="3"/>
    </row>
    <row r="347" spans="1:9" ht="28.5">
      <c r="A347" s="3" t="s">
        <v>891</v>
      </c>
      <c r="B347" s="3" t="s">
        <v>2034</v>
      </c>
      <c r="C347" s="7" t="s">
        <v>3236</v>
      </c>
      <c r="D347" s="3" t="s">
        <v>2570</v>
      </c>
      <c r="E347" s="3" t="s">
        <v>2571</v>
      </c>
      <c r="F347" s="3">
        <v>0.697813912</v>
      </c>
      <c r="G347" s="3">
        <v>0.002708427</v>
      </c>
      <c r="H347" s="3" t="s">
        <v>892</v>
      </c>
      <c r="I347" s="3" t="s">
        <v>893</v>
      </c>
    </row>
    <row r="348" spans="1:9" ht="14.25">
      <c r="A348" s="3" t="s">
        <v>1365</v>
      </c>
      <c r="B348" s="3" t="s">
        <v>2027</v>
      </c>
      <c r="C348" s="7" t="s">
        <v>3237</v>
      </c>
      <c r="D348" s="3" t="s">
        <v>2244</v>
      </c>
      <c r="E348" s="3" t="s">
        <v>2245</v>
      </c>
      <c r="F348" s="3">
        <v>0.698485014</v>
      </c>
      <c r="G348" s="3">
        <v>0.00263505</v>
      </c>
      <c r="H348" s="3"/>
      <c r="I348" s="3"/>
    </row>
    <row r="349" spans="1:9" ht="28.5">
      <c r="A349" s="3" t="s">
        <v>232</v>
      </c>
      <c r="B349" s="3" t="s">
        <v>2009</v>
      </c>
      <c r="C349" s="7" t="s">
        <v>3238</v>
      </c>
      <c r="D349" s="3" t="s">
        <v>2464</v>
      </c>
      <c r="E349" s="3" t="s">
        <v>2465</v>
      </c>
      <c r="F349" s="3">
        <v>0.702849237</v>
      </c>
      <c r="G349" s="3">
        <v>0.002546658</v>
      </c>
      <c r="H349" s="3" t="s">
        <v>233</v>
      </c>
      <c r="I349" s="3"/>
    </row>
    <row r="350" spans="1:9" ht="43.5">
      <c r="A350" s="3" t="s">
        <v>952</v>
      </c>
      <c r="B350" s="3" t="s">
        <v>2071</v>
      </c>
      <c r="C350" s="7" t="s">
        <v>3239</v>
      </c>
      <c r="D350" s="3" t="s">
        <v>2440</v>
      </c>
      <c r="E350" s="3" t="s">
        <v>2441</v>
      </c>
      <c r="F350" s="3">
        <v>0.707867088</v>
      </c>
      <c r="G350" s="3">
        <v>0.002929227</v>
      </c>
      <c r="H350" s="3" t="s">
        <v>953</v>
      </c>
      <c r="I350" s="3" t="s">
        <v>954</v>
      </c>
    </row>
    <row r="351" spans="1:9" ht="14.25">
      <c r="A351" s="3" t="s">
        <v>379</v>
      </c>
      <c r="B351" s="3" t="s">
        <v>2162</v>
      </c>
      <c r="C351" s="7" t="s">
        <v>3240</v>
      </c>
      <c r="D351" s="3" t="s">
        <v>2244</v>
      </c>
      <c r="E351" s="3" t="s">
        <v>2245</v>
      </c>
      <c r="F351" s="3">
        <v>0.708335285</v>
      </c>
      <c r="G351" s="3">
        <v>0.003751181</v>
      </c>
      <c r="H351" s="3"/>
      <c r="I351" s="3"/>
    </row>
    <row r="352" spans="1:9" ht="28.5">
      <c r="A352" s="3" t="s">
        <v>574</v>
      </c>
      <c r="B352" s="3" t="s">
        <v>1788</v>
      </c>
      <c r="C352" s="7" t="s">
        <v>3241</v>
      </c>
      <c r="D352" s="3" t="s">
        <v>2572</v>
      </c>
      <c r="E352" s="3" t="s">
        <v>2573</v>
      </c>
      <c r="F352" s="3">
        <v>0.712457552</v>
      </c>
      <c r="G352" s="3">
        <v>0.001720384</v>
      </c>
      <c r="H352" s="3" t="s">
        <v>573</v>
      </c>
      <c r="I352" s="3"/>
    </row>
    <row r="353" spans="1:9" ht="14.25">
      <c r="A353" s="3" t="s">
        <v>795</v>
      </c>
      <c r="B353" s="3" t="s">
        <v>2115</v>
      </c>
      <c r="C353" s="7" t="s">
        <v>3242</v>
      </c>
      <c r="D353" s="3" t="s">
        <v>2464</v>
      </c>
      <c r="E353" s="3" t="s">
        <v>2465</v>
      </c>
      <c r="F353" s="3">
        <v>0.712692121</v>
      </c>
      <c r="G353" s="3">
        <v>0.003350442</v>
      </c>
      <c r="H353" s="3" t="s">
        <v>796</v>
      </c>
      <c r="I353" s="3"/>
    </row>
    <row r="354" spans="1:9" ht="28.5">
      <c r="A354" s="3" t="s">
        <v>1166</v>
      </c>
      <c r="B354" s="3" t="s">
        <v>2208</v>
      </c>
      <c r="C354" s="7" t="s">
        <v>3243</v>
      </c>
      <c r="D354" s="3" t="s">
        <v>2436</v>
      </c>
      <c r="E354" s="3" t="s">
        <v>2437</v>
      </c>
      <c r="F354" s="3">
        <v>0.713842943</v>
      </c>
      <c r="G354" s="3">
        <v>0.004241989</v>
      </c>
      <c r="H354" s="3" t="s">
        <v>1167</v>
      </c>
      <c r="I354" s="3"/>
    </row>
    <row r="355" spans="1:9" ht="14.25">
      <c r="A355" s="3" t="s">
        <v>637</v>
      </c>
      <c r="B355" s="3" t="s">
        <v>2132</v>
      </c>
      <c r="C355" s="7" t="s">
        <v>3244</v>
      </c>
      <c r="D355" s="3" t="s">
        <v>2244</v>
      </c>
      <c r="E355" s="3" t="s">
        <v>2245</v>
      </c>
      <c r="F355" s="3">
        <v>0.717979751</v>
      </c>
      <c r="G355" s="3">
        <v>0.003445365</v>
      </c>
      <c r="H355" s="3"/>
      <c r="I355" s="3"/>
    </row>
    <row r="356" spans="1:9" ht="14.25">
      <c r="A356" s="3" t="s">
        <v>1431</v>
      </c>
      <c r="B356" s="3" t="s">
        <v>2075</v>
      </c>
      <c r="C356" s="7" t="s">
        <v>3245</v>
      </c>
      <c r="D356" s="3" t="s">
        <v>2244</v>
      </c>
      <c r="E356" s="3" t="s">
        <v>2245</v>
      </c>
      <c r="F356" s="3">
        <v>0.718126032</v>
      </c>
      <c r="G356" s="3">
        <v>0.002976526</v>
      </c>
      <c r="H356" s="3"/>
      <c r="I356" s="3"/>
    </row>
    <row r="357" spans="1:9" ht="43.5">
      <c r="A357" s="3" t="s">
        <v>638</v>
      </c>
      <c r="B357" s="3" t="s">
        <v>1873</v>
      </c>
      <c r="C357" s="7" t="s">
        <v>3246</v>
      </c>
      <c r="D357" s="3" t="s">
        <v>2574</v>
      </c>
      <c r="E357" s="3" t="s">
        <v>2575</v>
      </c>
      <c r="F357" s="3">
        <v>0.720658385</v>
      </c>
      <c r="G357" s="3">
        <v>0.00252436</v>
      </c>
      <c r="H357" s="3" t="s">
        <v>639</v>
      </c>
      <c r="I357" s="3" t="s">
        <v>640</v>
      </c>
    </row>
    <row r="358" spans="1:9" ht="130.5">
      <c r="A358" s="3" t="s">
        <v>921</v>
      </c>
      <c r="B358" s="3" t="s">
        <v>2117</v>
      </c>
      <c r="C358" s="7" t="s">
        <v>3247</v>
      </c>
      <c r="D358" s="3" t="s">
        <v>2576</v>
      </c>
      <c r="E358" s="3" t="s">
        <v>2577</v>
      </c>
      <c r="F358" s="3">
        <v>0.72136284</v>
      </c>
      <c r="G358" s="3">
        <v>0.00333596</v>
      </c>
      <c r="H358" s="3" t="s">
        <v>922</v>
      </c>
      <c r="I358" s="5" t="s">
        <v>923</v>
      </c>
    </row>
    <row r="359" spans="1:9" ht="28.5">
      <c r="A359" s="3" t="s">
        <v>1445</v>
      </c>
      <c r="B359" s="3" t="s">
        <v>2021</v>
      </c>
      <c r="C359" s="7" t="s">
        <v>3232</v>
      </c>
      <c r="D359" s="3" t="s">
        <v>2564</v>
      </c>
      <c r="E359" s="3" t="s">
        <v>2565</v>
      </c>
      <c r="F359" s="3">
        <v>0.722577761</v>
      </c>
      <c r="G359" s="3">
        <v>0.002878445</v>
      </c>
      <c r="H359" s="3" t="s">
        <v>1446</v>
      </c>
      <c r="I359" s="3"/>
    </row>
    <row r="360" spans="1:9" ht="28.5">
      <c r="A360" s="3" t="s">
        <v>166</v>
      </c>
      <c r="B360" s="3" t="s">
        <v>2058</v>
      </c>
      <c r="C360" s="7" t="s">
        <v>3248</v>
      </c>
      <c r="D360" s="3" t="s">
        <v>2484</v>
      </c>
      <c r="E360" s="3" t="s">
        <v>2485</v>
      </c>
      <c r="F360" s="3">
        <v>0.722695673</v>
      </c>
      <c r="G360" s="3">
        <v>0.00287392</v>
      </c>
      <c r="H360" s="3" t="s">
        <v>167</v>
      </c>
      <c r="I360" s="3"/>
    </row>
    <row r="361" spans="1:9" ht="28.5">
      <c r="A361" s="3" t="s">
        <v>1353</v>
      </c>
      <c r="B361" s="3" t="s">
        <v>1950</v>
      </c>
      <c r="C361" s="7" t="s">
        <v>3249</v>
      </c>
      <c r="D361" s="3" t="s">
        <v>2578</v>
      </c>
      <c r="E361" s="3" t="s">
        <v>2579</v>
      </c>
      <c r="F361" s="3">
        <v>0.723536111</v>
      </c>
      <c r="G361" s="3">
        <v>0.002131172</v>
      </c>
      <c r="H361" s="3" t="s">
        <v>1354</v>
      </c>
      <c r="I361" s="3"/>
    </row>
    <row r="362" spans="1:9" ht="43.5">
      <c r="A362" s="3" t="s">
        <v>642</v>
      </c>
      <c r="B362" s="3" t="s">
        <v>1873</v>
      </c>
      <c r="C362" s="7" t="s">
        <v>3246</v>
      </c>
      <c r="D362" s="3" t="s">
        <v>2574</v>
      </c>
      <c r="E362" s="3" t="s">
        <v>2575</v>
      </c>
      <c r="F362" s="3">
        <v>0.736441371</v>
      </c>
      <c r="G362" s="3">
        <v>0.002150846</v>
      </c>
      <c r="H362" s="3" t="s">
        <v>639</v>
      </c>
      <c r="I362" s="3" t="s">
        <v>640</v>
      </c>
    </row>
    <row r="363" spans="1:9" ht="14.25">
      <c r="A363" s="3" t="s">
        <v>1395</v>
      </c>
      <c r="B363" s="3" t="s">
        <v>2036</v>
      </c>
      <c r="C363" s="7" t="s">
        <v>3250</v>
      </c>
      <c r="D363" s="3" t="s">
        <v>2544</v>
      </c>
      <c r="E363" s="3" t="s">
        <v>2545</v>
      </c>
      <c r="F363" s="3">
        <v>0.737267385</v>
      </c>
      <c r="G363" s="3">
        <v>0.003593151</v>
      </c>
      <c r="H363" s="3" t="s">
        <v>1394</v>
      </c>
      <c r="I363" s="3"/>
    </row>
    <row r="364" spans="1:9" ht="28.5">
      <c r="A364" s="3" t="s">
        <v>744</v>
      </c>
      <c r="B364" s="3" t="s">
        <v>1937</v>
      </c>
      <c r="C364" s="7" t="s">
        <v>3251</v>
      </c>
      <c r="D364" s="3" t="s">
        <v>2580</v>
      </c>
      <c r="E364" s="3" t="s">
        <v>2581</v>
      </c>
      <c r="F364" s="3">
        <v>0.738710248</v>
      </c>
      <c r="G364" s="3">
        <v>0.003233183</v>
      </c>
      <c r="H364" s="3" t="s">
        <v>743</v>
      </c>
      <c r="I364" s="3"/>
    </row>
    <row r="365" spans="1:9" ht="14.25">
      <c r="A365" s="3" t="s">
        <v>194</v>
      </c>
      <c r="B365" s="3" t="s">
        <v>2096</v>
      </c>
      <c r="C365" s="7" t="s">
        <v>3252</v>
      </c>
      <c r="D365" s="3" t="s">
        <v>2306</v>
      </c>
      <c r="E365" s="3" t="s">
        <v>2307</v>
      </c>
      <c r="F365" s="3">
        <v>0.739206637</v>
      </c>
      <c r="G365" s="3">
        <v>0.003172588</v>
      </c>
      <c r="H365" s="3" t="s">
        <v>195</v>
      </c>
      <c r="I365" s="3"/>
    </row>
    <row r="366" spans="1:9" ht="14.25">
      <c r="A366" s="3" t="s">
        <v>453</v>
      </c>
      <c r="B366" s="3" t="s">
        <v>2207</v>
      </c>
      <c r="C366" s="7" t="s">
        <v>3253</v>
      </c>
      <c r="D366" s="3" t="s">
        <v>2294</v>
      </c>
      <c r="E366" s="3" t="s">
        <v>2295</v>
      </c>
      <c r="F366" s="3">
        <v>0.739294637</v>
      </c>
      <c r="G366" s="3">
        <v>0.004248294</v>
      </c>
      <c r="H366" s="3" t="s">
        <v>454</v>
      </c>
      <c r="I366" s="3" t="s">
        <v>455</v>
      </c>
    </row>
    <row r="367" spans="1:9" ht="14.25">
      <c r="A367" s="3" t="s">
        <v>17</v>
      </c>
      <c r="B367" s="3" t="s">
        <v>1959</v>
      </c>
      <c r="C367" s="7" t="s">
        <v>3254</v>
      </c>
      <c r="D367" s="3" t="s">
        <v>2244</v>
      </c>
      <c r="E367" s="3" t="s">
        <v>2245</v>
      </c>
      <c r="F367" s="3">
        <v>0.740495807</v>
      </c>
      <c r="G367" s="3">
        <v>0.002252208</v>
      </c>
      <c r="H367" s="3"/>
      <c r="I367" s="3"/>
    </row>
    <row r="368" spans="1:9" ht="28.5">
      <c r="A368" s="3" t="s">
        <v>1029</v>
      </c>
      <c r="B368" s="3" t="s">
        <v>2092</v>
      </c>
      <c r="C368" s="7" t="s">
        <v>3255</v>
      </c>
      <c r="D368" s="3" t="s">
        <v>2582</v>
      </c>
      <c r="E368" s="3" t="s">
        <v>2583</v>
      </c>
      <c r="F368" s="3">
        <v>0.74082215</v>
      </c>
      <c r="G368" s="3">
        <v>0.003132666</v>
      </c>
      <c r="H368" s="3" t="s">
        <v>1030</v>
      </c>
      <c r="I368" s="3" t="s">
        <v>1031</v>
      </c>
    </row>
    <row r="369" spans="1:9" ht="43.5">
      <c r="A369" s="3" t="s">
        <v>1245</v>
      </c>
      <c r="B369" s="3" t="s">
        <v>1804</v>
      </c>
      <c r="C369" s="7" t="s">
        <v>3256</v>
      </c>
      <c r="D369" s="3" t="s">
        <v>2584</v>
      </c>
      <c r="E369" s="3" t="s">
        <v>2585</v>
      </c>
      <c r="F369" s="3">
        <v>0.744061405</v>
      </c>
      <c r="G369" s="3">
        <v>0.001289615</v>
      </c>
      <c r="H369" s="3" t="s">
        <v>1246</v>
      </c>
      <c r="I369" s="3"/>
    </row>
    <row r="370" spans="1:9" ht="43.5">
      <c r="A370" s="3" t="s">
        <v>1479</v>
      </c>
      <c r="B370" s="3" t="s">
        <v>2050</v>
      </c>
      <c r="C370" s="7" t="s">
        <v>3257</v>
      </c>
      <c r="D370" s="3" t="s">
        <v>2384</v>
      </c>
      <c r="E370" s="3" t="s">
        <v>2385</v>
      </c>
      <c r="F370" s="3">
        <v>0.752709208</v>
      </c>
      <c r="G370" s="3">
        <v>0.002785508</v>
      </c>
      <c r="H370" s="3" t="s">
        <v>1480</v>
      </c>
      <c r="I370" s="3" t="s">
        <v>1481</v>
      </c>
    </row>
    <row r="371" spans="1:9" ht="57.75">
      <c r="A371" s="3" t="s">
        <v>496</v>
      </c>
      <c r="B371" s="3" t="s">
        <v>1966</v>
      </c>
      <c r="C371" s="7" t="s">
        <v>3258</v>
      </c>
      <c r="D371" s="3" t="s">
        <v>2586</v>
      </c>
      <c r="E371" s="3" t="s">
        <v>2587</v>
      </c>
      <c r="F371" s="3">
        <v>0.75310122</v>
      </c>
      <c r="G371" s="3">
        <v>0.002236164</v>
      </c>
      <c r="H371" s="3" t="s">
        <v>497</v>
      </c>
      <c r="I371" s="3"/>
    </row>
    <row r="372" spans="1:9" ht="28.5">
      <c r="A372" s="3" t="s">
        <v>578</v>
      </c>
      <c r="B372" s="3" t="s">
        <v>1646</v>
      </c>
      <c r="C372" s="7" t="s">
        <v>3259</v>
      </c>
      <c r="D372" s="3" t="s">
        <v>2588</v>
      </c>
      <c r="E372" s="3" t="s">
        <v>2589</v>
      </c>
      <c r="F372" s="3">
        <v>0.753134754</v>
      </c>
      <c r="G372" s="3">
        <v>0.002020806</v>
      </c>
      <c r="H372" s="3" t="s">
        <v>579</v>
      </c>
      <c r="I372" s="3" t="s">
        <v>580</v>
      </c>
    </row>
    <row r="373" spans="1:9" ht="43.5">
      <c r="A373" s="3" t="s">
        <v>1011</v>
      </c>
      <c r="B373" s="3" t="s">
        <v>1818</v>
      </c>
      <c r="C373" s="7" t="s">
        <v>3260</v>
      </c>
      <c r="D373" s="3" t="s">
        <v>2548</v>
      </c>
      <c r="E373" s="3" t="s">
        <v>2549</v>
      </c>
      <c r="F373" s="3">
        <v>0.753379614</v>
      </c>
      <c r="G373" s="3">
        <v>0.001334468</v>
      </c>
      <c r="H373" s="3" t="s">
        <v>1012</v>
      </c>
      <c r="I373" s="3" t="s">
        <v>1013</v>
      </c>
    </row>
    <row r="374" spans="1:9" ht="28.5">
      <c r="A374" s="3" t="s">
        <v>170</v>
      </c>
      <c r="B374" s="3" t="s">
        <v>1867</v>
      </c>
      <c r="C374" s="7" t="s">
        <v>3261</v>
      </c>
      <c r="D374" s="3" t="s">
        <v>2590</v>
      </c>
      <c r="E374" s="3" t="s">
        <v>2591</v>
      </c>
      <c r="F374" s="3">
        <v>0.754406116</v>
      </c>
      <c r="G374" s="3">
        <v>0.002377585</v>
      </c>
      <c r="H374" s="3" t="s">
        <v>171</v>
      </c>
      <c r="I374" s="3"/>
    </row>
    <row r="375" spans="1:9" ht="14.25">
      <c r="A375" s="3" t="s">
        <v>1074</v>
      </c>
      <c r="B375" s="3" t="s">
        <v>2158</v>
      </c>
      <c r="C375" s="7" t="s">
        <v>3262</v>
      </c>
      <c r="D375" s="3" t="s">
        <v>2442</v>
      </c>
      <c r="E375" s="3" t="s">
        <v>2443</v>
      </c>
      <c r="F375" s="3">
        <v>0.754948002</v>
      </c>
      <c r="G375" s="3">
        <v>0.003676495</v>
      </c>
      <c r="H375" s="3" t="s">
        <v>1075</v>
      </c>
      <c r="I375" s="3" t="s">
        <v>1076</v>
      </c>
    </row>
    <row r="376" spans="1:9" ht="14.25">
      <c r="A376" s="3" t="s">
        <v>967</v>
      </c>
      <c r="B376" s="3" t="s">
        <v>2029</v>
      </c>
      <c r="C376" s="7" t="s">
        <v>3263</v>
      </c>
      <c r="D376" s="3" t="s">
        <v>2442</v>
      </c>
      <c r="E376" s="3" t="s">
        <v>2443</v>
      </c>
      <c r="F376" s="3">
        <v>0.757342205</v>
      </c>
      <c r="G376" s="3">
        <v>0.002652433</v>
      </c>
      <c r="H376" s="3" t="s">
        <v>968</v>
      </c>
      <c r="I376" s="3"/>
    </row>
    <row r="377" spans="1:9" ht="57.75">
      <c r="A377" s="3" t="s">
        <v>582</v>
      </c>
      <c r="B377" s="3" t="s">
        <v>1647</v>
      </c>
      <c r="C377" s="7" t="s">
        <v>3264</v>
      </c>
      <c r="D377" s="3" t="s">
        <v>2592</v>
      </c>
      <c r="E377" s="3" t="s">
        <v>2593</v>
      </c>
      <c r="F377" s="3">
        <v>0.757807986</v>
      </c>
      <c r="G377" s="3">
        <v>0.001873873</v>
      </c>
      <c r="H377" s="3" t="s">
        <v>583</v>
      </c>
      <c r="I377" s="3" t="s">
        <v>584</v>
      </c>
    </row>
    <row r="378" spans="1:9" ht="28.5">
      <c r="A378" s="3" t="s">
        <v>1340</v>
      </c>
      <c r="B378" s="3" t="s">
        <v>2090</v>
      </c>
      <c r="C378" s="7" t="s">
        <v>3265</v>
      </c>
      <c r="D378" s="3" t="s">
        <v>2594</v>
      </c>
      <c r="E378" s="3" t="s">
        <v>2595</v>
      </c>
      <c r="F378" s="3">
        <v>0.758678517</v>
      </c>
      <c r="G378" s="3">
        <v>0.003126864</v>
      </c>
      <c r="H378" s="3" t="s">
        <v>1341</v>
      </c>
      <c r="I378" s="3"/>
    </row>
    <row r="379" spans="1:9" ht="14.25">
      <c r="A379" s="3" t="s">
        <v>1435</v>
      </c>
      <c r="B379" s="3" t="s">
        <v>1887</v>
      </c>
      <c r="C379" s="7" t="s">
        <v>3266</v>
      </c>
      <c r="D379" s="3" t="s">
        <v>2538</v>
      </c>
      <c r="E379" s="3" t="s">
        <v>2539</v>
      </c>
      <c r="F379" s="3">
        <v>0.760425762</v>
      </c>
      <c r="G379" s="3">
        <v>0.003389319</v>
      </c>
      <c r="H379" s="3" t="s">
        <v>1436</v>
      </c>
      <c r="I379" s="3"/>
    </row>
    <row r="380" spans="1:9" ht="28.5">
      <c r="A380" s="3" t="s">
        <v>80</v>
      </c>
      <c r="B380" s="3" t="s">
        <v>2078</v>
      </c>
      <c r="C380" s="7" t="s">
        <v>3267</v>
      </c>
      <c r="D380" s="3" t="s">
        <v>2596</v>
      </c>
      <c r="E380" s="3" t="s">
        <v>2597</v>
      </c>
      <c r="F380" s="3">
        <v>0.761331425</v>
      </c>
      <c r="G380" s="3">
        <v>0.003015981</v>
      </c>
      <c r="H380" s="3" t="s">
        <v>81</v>
      </c>
      <c r="I380" s="3"/>
    </row>
    <row r="381" spans="1:9" ht="57.75">
      <c r="A381" s="3" t="s">
        <v>493</v>
      </c>
      <c r="B381" s="3" t="s">
        <v>2151</v>
      </c>
      <c r="C381" s="7" t="s">
        <v>3268</v>
      </c>
      <c r="D381" s="3" t="s">
        <v>2570</v>
      </c>
      <c r="E381" s="3" t="s">
        <v>2571</v>
      </c>
      <c r="F381" s="3">
        <v>0.762027884</v>
      </c>
      <c r="G381" s="3">
        <v>0.003579037</v>
      </c>
      <c r="H381" s="3" t="s">
        <v>494</v>
      </c>
      <c r="I381" s="3" t="s">
        <v>495</v>
      </c>
    </row>
    <row r="382" spans="1:9" ht="57.75">
      <c r="A382" s="3" t="s">
        <v>985</v>
      </c>
      <c r="B382" s="3" t="s">
        <v>2237</v>
      </c>
      <c r="C382" s="7" t="s">
        <v>3269</v>
      </c>
      <c r="D382" s="3" t="s">
        <v>2570</v>
      </c>
      <c r="E382" s="3" t="s">
        <v>2571</v>
      </c>
      <c r="F382" s="3">
        <v>0.763975382</v>
      </c>
      <c r="G382" s="3">
        <v>0.002547551</v>
      </c>
      <c r="H382" s="3" t="s">
        <v>986</v>
      </c>
      <c r="I382" s="5" t="s">
        <v>987</v>
      </c>
    </row>
    <row r="383" spans="1:9" ht="14.25">
      <c r="A383" s="3" t="s">
        <v>1134</v>
      </c>
      <c r="B383" s="3" t="s">
        <v>1993</v>
      </c>
      <c r="C383" s="7" t="s">
        <v>3270</v>
      </c>
      <c r="D383" s="3" t="s">
        <v>2244</v>
      </c>
      <c r="E383" s="3" t="s">
        <v>2245</v>
      </c>
      <c r="F383" s="3">
        <v>0.765801495</v>
      </c>
      <c r="G383" s="3">
        <v>0.002454477</v>
      </c>
      <c r="H383" s="3"/>
      <c r="I383" s="3"/>
    </row>
    <row r="384" spans="1:9" ht="28.5">
      <c r="A384" s="3" t="s">
        <v>1537</v>
      </c>
      <c r="B384" s="3" t="s">
        <v>2177</v>
      </c>
      <c r="C384" s="7" t="s">
        <v>3271</v>
      </c>
      <c r="D384" s="3" t="s">
        <v>2484</v>
      </c>
      <c r="E384" s="3" t="s">
        <v>2485</v>
      </c>
      <c r="F384" s="3">
        <v>0.76597794</v>
      </c>
      <c r="G384" s="3">
        <v>0.003941195</v>
      </c>
      <c r="H384" s="3" t="s">
        <v>1538</v>
      </c>
      <c r="I384" s="3" t="s">
        <v>1539</v>
      </c>
    </row>
    <row r="385" spans="1:9" ht="28.5">
      <c r="A385" s="3" t="s">
        <v>526</v>
      </c>
      <c r="B385" s="3" t="s">
        <v>1841</v>
      </c>
      <c r="C385" s="7" t="s">
        <v>3272</v>
      </c>
      <c r="D385" s="3" t="s">
        <v>2598</v>
      </c>
      <c r="E385" s="3" t="s">
        <v>2599</v>
      </c>
      <c r="F385" s="3">
        <v>0.767316553</v>
      </c>
      <c r="G385" s="3">
        <v>0.003240616</v>
      </c>
      <c r="H385" s="3" t="s">
        <v>525</v>
      </c>
      <c r="I385" s="3"/>
    </row>
    <row r="386" spans="1:9" ht="14.25">
      <c r="A386" s="3" t="s">
        <v>181</v>
      </c>
      <c r="B386" s="3" t="s">
        <v>1908</v>
      </c>
      <c r="C386" s="7" t="s">
        <v>3273</v>
      </c>
      <c r="D386" s="3" t="s">
        <v>2324</v>
      </c>
      <c r="E386" s="3" t="s">
        <v>2325</v>
      </c>
      <c r="F386" s="3">
        <v>0.767842551</v>
      </c>
      <c r="G386" s="3">
        <v>0.001854546</v>
      </c>
      <c r="H386" s="3" t="s">
        <v>182</v>
      </c>
      <c r="I386" s="3"/>
    </row>
    <row r="387" spans="1:9" ht="28.5">
      <c r="A387" s="3" t="s">
        <v>1299</v>
      </c>
      <c r="B387" s="3" t="s">
        <v>1886</v>
      </c>
      <c r="C387" s="7" t="s">
        <v>3274</v>
      </c>
      <c r="D387" s="3" t="s">
        <v>2600</v>
      </c>
      <c r="E387" s="3" t="s">
        <v>2601</v>
      </c>
      <c r="F387" s="3">
        <v>0.770899374</v>
      </c>
      <c r="G387" s="3">
        <v>0.002265298</v>
      </c>
      <c r="H387" s="3" t="s">
        <v>1300</v>
      </c>
      <c r="I387" s="3"/>
    </row>
    <row r="388" spans="1:9" ht="14.25">
      <c r="A388" s="3" t="s">
        <v>1230</v>
      </c>
      <c r="B388" s="3" t="s">
        <v>2176</v>
      </c>
      <c r="C388" s="7" t="s">
        <v>3275</v>
      </c>
      <c r="D388" s="3" t="s">
        <v>2244</v>
      </c>
      <c r="E388" s="3" t="s">
        <v>2245</v>
      </c>
      <c r="F388" s="3">
        <v>0.772830198</v>
      </c>
      <c r="G388" s="3">
        <v>0.003938614</v>
      </c>
      <c r="H388" s="3"/>
      <c r="I388" s="3"/>
    </row>
    <row r="389" spans="1:9" ht="28.5">
      <c r="A389" s="3" t="s">
        <v>292</v>
      </c>
      <c r="B389" s="3" t="s">
        <v>2164</v>
      </c>
      <c r="C389" s="7" t="s">
        <v>3276</v>
      </c>
      <c r="D389" s="3" t="s">
        <v>2602</v>
      </c>
      <c r="E389" s="3" t="s">
        <v>2603</v>
      </c>
      <c r="F389" s="3">
        <v>0.774521623</v>
      </c>
      <c r="G389" s="3">
        <v>0.003793172</v>
      </c>
      <c r="H389" s="3" t="s">
        <v>293</v>
      </c>
      <c r="I389" s="3"/>
    </row>
    <row r="390" spans="1:9" ht="14.25">
      <c r="A390" s="3" t="s">
        <v>88</v>
      </c>
      <c r="B390" s="3" t="s">
        <v>2192</v>
      </c>
      <c r="C390" s="7" t="s">
        <v>3277</v>
      </c>
      <c r="D390" s="3" t="s">
        <v>2244</v>
      </c>
      <c r="E390" s="3" t="s">
        <v>2245</v>
      </c>
      <c r="F390" s="3">
        <v>0.778352266</v>
      </c>
      <c r="G390" s="3">
        <v>0.0041231</v>
      </c>
      <c r="H390" s="3"/>
      <c r="I390" s="3"/>
    </row>
    <row r="391" spans="1:9" ht="28.5">
      <c r="A391" s="3" t="s">
        <v>614</v>
      </c>
      <c r="B391" s="3" t="s">
        <v>1652</v>
      </c>
      <c r="C391" s="7" t="s">
        <v>3278</v>
      </c>
      <c r="D391" s="3" t="s">
        <v>2604</v>
      </c>
      <c r="E391" s="3" t="s">
        <v>2605</v>
      </c>
      <c r="F391" s="3">
        <v>0.779071048</v>
      </c>
      <c r="G391" s="3">
        <v>0.002324626</v>
      </c>
      <c r="H391" s="3" t="s">
        <v>613</v>
      </c>
      <c r="I391" s="3"/>
    </row>
    <row r="392" spans="1:9" ht="43.5">
      <c r="A392" s="3" t="s">
        <v>202</v>
      </c>
      <c r="B392" s="3" t="s">
        <v>2105</v>
      </c>
      <c r="C392" s="7" t="s">
        <v>3279</v>
      </c>
      <c r="D392" s="3" t="s">
        <v>2606</v>
      </c>
      <c r="E392" s="3" t="s">
        <v>2607</v>
      </c>
      <c r="F392" s="3">
        <v>0.780209412</v>
      </c>
      <c r="G392" s="3">
        <v>0.003263801</v>
      </c>
      <c r="H392" s="3" t="s">
        <v>203</v>
      </c>
      <c r="I392" s="3"/>
    </row>
    <row r="393" spans="1:9" ht="28.5">
      <c r="A393" s="3" t="s">
        <v>311</v>
      </c>
      <c r="B393" s="3" t="s">
        <v>1622</v>
      </c>
      <c r="C393" s="7" t="s">
        <v>3280</v>
      </c>
      <c r="D393" s="3" t="s">
        <v>2608</v>
      </c>
      <c r="E393" s="3" t="s">
        <v>2609</v>
      </c>
      <c r="F393" s="3">
        <v>0.781706431</v>
      </c>
      <c r="G393" s="3">
        <v>0.003126853</v>
      </c>
      <c r="H393" s="3" t="s">
        <v>310</v>
      </c>
      <c r="I393" s="3"/>
    </row>
    <row r="394" spans="1:9" ht="57.75">
      <c r="A394" s="3" t="s">
        <v>1574</v>
      </c>
      <c r="B394" s="3" t="s">
        <v>2012</v>
      </c>
      <c r="C394" s="7" t="s">
        <v>2926</v>
      </c>
      <c r="D394" s="3" t="s">
        <v>2252</v>
      </c>
      <c r="E394" s="3" t="s">
        <v>2253</v>
      </c>
      <c r="F394" s="3">
        <v>0.7871935725</v>
      </c>
      <c r="G394" s="3">
        <v>0.0025415045</v>
      </c>
      <c r="H394" s="3" t="s">
        <v>1572</v>
      </c>
      <c r="I394" s="3" t="s">
        <v>1573</v>
      </c>
    </row>
    <row r="395" spans="1:9" ht="28.5">
      <c r="A395" s="3" t="s">
        <v>575</v>
      </c>
      <c r="B395" s="3" t="s">
        <v>1788</v>
      </c>
      <c r="C395" s="7" t="s">
        <v>3241</v>
      </c>
      <c r="D395" s="3" t="s">
        <v>2572</v>
      </c>
      <c r="E395" s="3" t="s">
        <v>2573</v>
      </c>
      <c r="F395" s="3">
        <v>0.78887141</v>
      </c>
      <c r="G395" s="3">
        <v>0.002756568</v>
      </c>
      <c r="H395" s="3" t="s">
        <v>573</v>
      </c>
      <c r="I395" s="3"/>
    </row>
    <row r="396" spans="1:9" ht="14.25">
      <c r="A396" s="3" t="s">
        <v>1443</v>
      </c>
      <c r="B396" s="3" t="s">
        <v>2065</v>
      </c>
      <c r="C396" s="7" t="s">
        <v>3281</v>
      </c>
      <c r="D396" s="3" t="s">
        <v>2610</v>
      </c>
      <c r="E396" s="3" t="s">
        <v>2611</v>
      </c>
      <c r="F396" s="3">
        <v>0.791335205</v>
      </c>
      <c r="G396" s="3">
        <v>0.002891437</v>
      </c>
      <c r="H396" s="3" t="s">
        <v>1444</v>
      </c>
      <c r="I396" s="3"/>
    </row>
    <row r="397" spans="1:9" ht="28.5">
      <c r="A397" s="3" t="s">
        <v>684</v>
      </c>
      <c r="B397" s="3" t="s">
        <v>1659</v>
      </c>
      <c r="C397" s="7" t="s">
        <v>2925</v>
      </c>
      <c r="D397" s="3" t="s">
        <v>2250</v>
      </c>
      <c r="E397" s="3" t="s">
        <v>2251</v>
      </c>
      <c r="F397" s="3">
        <v>0.79768478</v>
      </c>
      <c r="G397" s="3">
        <v>0.003394703</v>
      </c>
      <c r="H397" s="3" t="s">
        <v>681</v>
      </c>
      <c r="I397" s="3" t="s">
        <v>682</v>
      </c>
    </row>
    <row r="398" spans="1:9" ht="14.25">
      <c r="A398" s="3" t="s">
        <v>809</v>
      </c>
      <c r="B398" s="3" t="s">
        <v>2016</v>
      </c>
      <c r="C398" s="7" t="s">
        <v>3282</v>
      </c>
      <c r="D398" s="3" t="s">
        <v>2306</v>
      </c>
      <c r="E398" s="3" t="s">
        <v>2307</v>
      </c>
      <c r="F398" s="3">
        <v>0.804359151</v>
      </c>
      <c r="G398" s="3">
        <v>0.002583581</v>
      </c>
      <c r="H398" s="3"/>
      <c r="I398" s="3"/>
    </row>
    <row r="399" spans="1:9" ht="28.5">
      <c r="A399" s="3" t="s">
        <v>551</v>
      </c>
      <c r="B399" s="3" t="s">
        <v>1913</v>
      </c>
      <c r="C399" s="7" t="s">
        <v>3283</v>
      </c>
      <c r="D399" s="3" t="s">
        <v>2612</v>
      </c>
      <c r="E399" s="3" t="s">
        <v>2613</v>
      </c>
      <c r="F399" s="3">
        <v>0.804451581</v>
      </c>
      <c r="G399" s="3">
        <v>0.001888319</v>
      </c>
      <c r="H399" s="3" t="s">
        <v>550</v>
      </c>
      <c r="I399" s="3"/>
    </row>
    <row r="400" spans="1:9" ht="14.25">
      <c r="A400" s="3" t="s">
        <v>481</v>
      </c>
      <c r="B400" s="3" t="s">
        <v>1965</v>
      </c>
      <c r="C400" s="7" t="s">
        <v>3284</v>
      </c>
      <c r="D400" s="3" t="s">
        <v>2560</v>
      </c>
      <c r="E400" s="3" t="s">
        <v>2561</v>
      </c>
      <c r="F400" s="3">
        <v>0.805551657</v>
      </c>
      <c r="G400" s="3">
        <v>0.002209724</v>
      </c>
      <c r="H400" s="3" t="s">
        <v>482</v>
      </c>
      <c r="I400" s="3" t="s">
        <v>483</v>
      </c>
    </row>
    <row r="401" spans="1:9" ht="28.5">
      <c r="A401" s="3" t="s">
        <v>87</v>
      </c>
      <c r="B401" s="3" t="s">
        <v>1593</v>
      </c>
      <c r="C401" s="7" t="s">
        <v>3285</v>
      </c>
      <c r="D401" s="3" t="s">
        <v>2614</v>
      </c>
      <c r="E401" s="3" t="s">
        <v>2615</v>
      </c>
      <c r="F401" s="3">
        <v>0.809646862</v>
      </c>
      <c r="G401" s="3">
        <v>0.003663608</v>
      </c>
      <c r="H401" s="3" t="s">
        <v>85</v>
      </c>
      <c r="I401" s="3"/>
    </row>
    <row r="402" spans="1:9" ht="28.5">
      <c r="A402" s="3" t="s">
        <v>689</v>
      </c>
      <c r="B402" s="3" t="s">
        <v>2232</v>
      </c>
      <c r="C402" s="7"/>
      <c r="D402" s="3" t="s">
        <v>2568</v>
      </c>
      <c r="E402" s="3" t="s">
        <v>2569</v>
      </c>
      <c r="F402" s="3">
        <v>0.810758556</v>
      </c>
      <c r="G402" s="3">
        <v>0.003127541</v>
      </c>
      <c r="H402" s="3" t="s">
        <v>690</v>
      </c>
      <c r="I402" s="3"/>
    </row>
    <row r="403" spans="1:9" ht="14.25">
      <c r="A403" s="3" t="s">
        <v>1457</v>
      </c>
      <c r="B403" s="3" t="s">
        <v>2052</v>
      </c>
      <c r="C403" s="7"/>
      <c r="D403" s="3" t="s">
        <v>2244</v>
      </c>
      <c r="E403" s="3" t="s">
        <v>2245</v>
      </c>
      <c r="F403" s="3">
        <v>0.81224867</v>
      </c>
      <c r="G403" s="3">
        <v>0.0025956735</v>
      </c>
      <c r="H403" s="3"/>
      <c r="I403" s="3"/>
    </row>
    <row r="404" spans="1:9" ht="43.5">
      <c r="A404" s="3" t="s">
        <v>775</v>
      </c>
      <c r="B404" s="3" t="s">
        <v>2063</v>
      </c>
      <c r="C404" s="7" t="s">
        <v>3286</v>
      </c>
      <c r="D404" s="3" t="s">
        <v>2594</v>
      </c>
      <c r="E404" s="3" t="s">
        <v>2595</v>
      </c>
      <c r="F404" s="3">
        <v>0.812811678</v>
      </c>
      <c r="G404" s="3">
        <v>0.002891934</v>
      </c>
      <c r="H404" s="3" t="s">
        <v>776</v>
      </c>
      <c r="I404" s="3"/>
    </row>
    <row r="405" spans="1:9" ht="72">
      <c r="A405" s="3" t="s">
        <v>917</v>
      </c>
      <c r="B405" s="3" t="s">
        <v>2116</v>
      </c>
      <c r="C405" s="7" t="s">
        <v>3287</v>
      </c>
      <c r="D405" s="3" t="s">
        <v>2616</v>
      </c>
      <c r="E405" s="3" t="s">
        <v>2617</v>
      </c>
      <c r="F405" s="3">
        <v>0.812946902</v>
      </c>
      <c r="G405" s="3">
        <v>0.003319982</v>
      </c>
      <c r="H405" s="3" t="s">
        <v>918</v>
      </c>
      <c r="I405" s="5" t="s">
        <v>919</v>
      </c>
    </row>
    <row r="406" spans="1:9" ht="28.5">
      <c r="A406" s="3" t="s">
        <v>1549</v>
      </c>
      <c r="B406" s="3" t="s">
        <v>1748</v>
      </c>
      <c r="C406" s="7" t="s">
        <v>3288</v>
      </c>
      <c r="D406" s="3" t="s">
        <v>2618</v>
      </c>
      <c r="E406" s="3" t="s">
        <v>2619</v>
      </c>
      <c r="F406" s="3">
        <v>0.814255466</v>
      </c>
      <c r="G406" s="3">
        <v>0.002938362</v>
      </c>
      <c r="H406" s="3" t="s">
        <v>1547</v>
      </c>
      <c r="I406" s="3" t="s">
        <v>1548</v>
      </c>
    </row>
    <row r="407" spans="1:9" ht="28.5">
      <c r="A407" s="3" t="s">
        <v>1127</v>
      </c>
      <c r="B407" s="3" t="s">
        <v>1704</v>
      </c>
      <c r="C407" s="7" t="s">
        <v>3289</v>
      </c>
      <c r="D407" s="3" t="s">
        <v>2620</v>
      </c>
      <c r="E407" s="3" t="s">
        <v>2621</v>
      </c>
      <c r="F407" s="3">
        <v>0.814518509</v>
      </c>
      <c r="G407" s="3">
        <v>0.002963399</v>
      </c>
      <c r="H407" s="3" t="s">
        <v>1126</v>
      </c>
      <c r="I407" s="3"/>
    </row>
    <row r="408" spans="1:9" ht="28.5">
      <c r="A408" s="3" t="s">
        <v>940</v>
      </c>
      <c r="B408" s="3" t="s">
        <v>1692</v>
      </c>
      <c r="C408" s="7" t="s">
        <v>3290</v>
      </c>
      <c r="D408" s="3" t="s">
        <v>2622</v>
      </c>
      <c r="E408" s="3" t="s">
        <v>2623</v>
      </c>
      <c r="F408" s="3">
        <v>0.81485295</v>
      </c>
      <c r="G408" s="3">
        <v>0.00362046</v>
      </c>
      <c r="H408" s="3" t="s">
        <v>939</v>
      </c>
      <c r="I408" s="3"/>
    </row>
    <row r="409" spans="1:9" ht="28.5">
      <c r="A409" s="3" t="s">
        <v>1176</v>
      </c>
      <c r="B409" s="3" t="s">
        <v>1941</v>
      </c>
      <c r="C409" s="7" t="s">
        <v>3291</v>
      </c>
      <c r="D409" s="3" t="s">
        <v>2624</v>
      </c>
      <c r="E409" s="3" t="s">
        <v>2625</v>
      </c>
      <c r="F409" s="3">
        <v>0.8149153195</v>
      </c>
      <c r="G409" s="3">
        <v>0.002454308</v>
      </c>
      <c r="H409" s="3" t="s">
        <v>1177</v>
      </c>
      <c r="I409" s="3"/>
    </row>
    <row r="410" spans="1:9" ht="28.5">
      <c r="A410" s="3" t="s">
        <v>1301</v>
      </c>
      <c r="B410" s="3" t="s">
        <v>1886</v>
      </c>
      <c r="C410" s="7" t="s">
        <v>3274</v>
      </c>
      <c r="D410" s="3" t="s">
        <v>2600</v>
      </c>
      <c r="E410" s="3" t="s">
        <v>2601</v>
      </c>
      <c r="F410" s="3">
        <v>0.815849229</v>
      </c>
      <c r="G410" s="3">
        <v>0.0016879655</v>
      </c>
      <c r="H410" s="3" t="s">
        <v>1300</v>
      </c>
      <c r="I410" s="3"/>
    </row>
    <row r="411" spans="1:9" ht="28.5">
      <c r="A411" s="3" t="s">
        <v>1568</v>
      </c>
      <c r="B411" s="3" t="s">
        <v>1783</v>
      </c>
      <c r="C411" s="7" t="s">
        <v>3292</v>
      </c>
      <c r="D411" s="3" t="s">
        <v>2626</v>
      </c>
      <c r="E411" s="3" t="s">
        <v>2627</v>
      </c>
      <c r="F411" s="3">
        <v>0.817421828</v>
      </c>
      <c r="G411" s="3">
        <v>0.001099166</v>
      </c>
      <c r="H411" s="3" t="s">
        <v>1569</v>
      </c>
      <c r="I411" s="3"/>
    </row>
    <row r="412" spans="1:9" ht="28.5">
      <c r="A412" s="3" t="s">
        <v>777</v>
      </c>
      <c r="B412" s="3" t="s">
        <v>1895</v>
      </c>
      <c r="C412" s="7" t="s">
        <v>3293</v>
      </c>
      <c r="D412" s="3" t="s">
        <v>2628</v>
      </c>
      <c r="E412" s="3" t="s">
        <v>2629</v>
      </c>
      <c r="F412" s="3">
        <v>0.81773782</v>
      </c>
      <c r="G412" s="3">
        <v>0.0017734425</v>
      </c>
      <c r="H412" s="3" t="s">
        <v>778</v>
      </c>
      <c r="I412" s="3"/>
    </row>
    <row r="413" spans="1:9" ht="43.5">
      <c r="A413" s="3" t="s">
        <v>155</v>
      </c>
      <c r="B413" s="3" t="s">
        <v>1990</v>
      </c>
      <c r="C413" s="7" t="s">
        <v>3294</v>
      </c>
      <c r="D413" s="3" t="s">
        <v>2458</v>
      </c>
      <c r="E413" s="3" t="s">
        <v>2459</v>
      </c>
      <c r="F413" s="3">
        <v>0.819268989</v>
      </c>
      <c r="G413" s="3">
        <v>0.002448314</v>
      </c>
      <c r="H413" s="3" t="s">
        <v>156</v>
      </c>
      <c r="I413" s="3" t="s">
        <v>157</v>
      </c>
    </row>
    <row r="414" spans="1:9" ht="87">
      <c r="A414" s="3" t="s">
        <v>268</v>
      </c>
      <c r="B414" s="3" t="s">
        <v>1824</v>
      </c>
      <c r="C414" s="7"/>
      <c r="D414" s="3" t="s">
        <v>2630</v>
      </c>
      <c r="E414" s="3" t="s">
        <v>2631</v>
      </c>
      <c r="F414" s="3">
        <v>0.820091518</v>
      </c>
      <c r="G414" s="3">
        <v>0.001378428</v>
      </c>
      <c r="H414" s="3" t="s">
        <v>266</v>
      </c>
      <c r="I414" s="5" t="s">
        <v>267</v>
      </c>
    </row>
    <row r="415" spans="1:9" ht="14.25">
      <c r="A415" s="3" t="s">
        <v>1380</v>
      </c>
      <c r="B415" s="3" t="s">
        <v>2154</v>
      </c>
      <c r="C415" s="7" t="s">
        <v>3295</v>
      </c>
      <c r="D415" s="3" t="s">
        <v>2560</v>
      </c>
      <c r="E415" s="3" t="s">
        <v>2561</v>
      </c>
      <c r="F415" s="3">
        <v>0.825522139</v>
      </c>
      <c r="G415" s="3">
        <v>0.003595489</v>
      </c>
      <c r="H415" s="3" t="s">
        <v>1381</v>
      </c>
      <c r="I415" s="3" t="s">
        <v>1382</v>
      </c>
    </row>
    <row r="416" spans="1:9" ht="28.5">
      <c r="A416" s="3" t="s">
        <v>868</v>
      </c>
      <c r="B416" s="3" t="s">
        <v>1896</v>
      </c>
      <c r="C416" s="7"/>
      <c r="D416" s="3" t="s">
        <v>2632</v>
      </c>
      <c r="E416" s="3" t="s">
        <v>2633</v>
      </c>
      <c r="F416" s="3">
        <v>0.82617877</v>
      </c>
      <c r="G416" s="3">
        <v>0.00198537</v>
      </c>
      <c r="H416" s="3" t="s">
        <v>867</v>
      </c>
      <c r="I416" s="3"/>
    </row>
    <row r="417" spans="1:9" ht="14.25">
      <c r="A417" s="3" t="s">
        <v>1329</v>
      </c>
      <c r="B417" s="3" t="s">
        <v>1834</v>
      </c>
      <c r="C417" s="7" t="s">
        <v>3296</v>
      </c>
      <c r="D417" s="3" t="s">
        <v>2244</v>
      </c>
      <c r="E417" s="3" t="s">
        <v>2245</v>
      </c>
      <c r="F417" s="3">
        <v>0.828938166</v>
      </c>
      <c r="G417" s="3">
        <v>0.001424864</v>
      </c>
      <c r="H417" s="3"/>
      <c r="I417" s="3"/>
    </row>
    <row r="418" spans="1:9" ht="28.5">
      <c r="A418" s="3" t="s">
        <v>1159</v>
      </c>
      <c r="B418" s="3" t="s">
        <v>1949</v>
      </c>
      <c r="C418" s="7" t="s">
        <v>3297</v>
      </c>
      <c r="D418" s="3" t="s">
        <v>2634</v>
      </c>
      <c r="E418" s="3" t="s">
        <v>2635</v>
      </c>
      <c r="F418" s="3">
        <v>0.83241618</v>
      </c>
      <c r="G418" s="3">
        <v>0.002121571</v>
      </c>
      <c r="H418" s="3" t="s">
        <v>1160</v>
      </c>
      <c r="I418" s="3"/>
    </row>
    <row r="419" spans="1:9" ht="43.5">
      <c r="A419" s="3" t="s">
        <v>1100</v>
      </c>
      <c r="B419" s="3" t="s">
        <v>2011</v>
      </c>
      <c r="C419" s="7" t="s">
        <v>3298</v>
      </c>
      <c r="D419" s="3" t="s">
        <v>2636</v>
      </c>
      <c r="E419" s="3" t="s">
        <v>2637</v>
      </c>
      <c r="F419" s="3">
        <v>0.832655927</v>
      </c>
      <c r="G419" s="3">
        <v>0.00305973</v>
      </c>
      <c r="H419" s="3" t="s">
        <v>1101</v>
      </c>
      <c r="I419" s="3" t="s">
        <v>1102</v>
      </c>
    </row>
    <row r="420" spans="1:9" ht="14.25">
      <c r="A420" s="3" t="s">
        <v>556</v>
      </c>
      <c r="B420" s="3" t="s">
        <v>1855</v>
      </c>
      <c r="C420" s="7" t="s">
        <v>3299</v>
      </c>
      <c r="D420" s="3" t="s">
        <v>2560</v>
      </c>
      <c r="E420" s="3" t="s">
        <v>2561</v>
      </c>
      <c r="F420" s="3">
        <v>0.832885165</v>
      </c>
      <c r="G420" s="3">
        <v>0.001574457</v>
      </c>
      <c r="H420" s="3" t="s">
        <v>557</v>
      </c>
      <c r="I420" s="3"/>
    </row>
    <row r="421" spans="1:9" ht="28.5">
      <c r="A421" s="3" t="s">
        <v>929</v>
      </c>
      <c r="B421" s="3" t="s">
        <v>1761</v>
      </c>
      <c r="C421" s="7" t="s">
        <v>3300</v>
      </c>
      <c r="D421" s="3" t="s">
        <v>2638</v>
      </c>
      <c r="E421" s="3" t="s">
        <v>2639</v>
      </c>
      <c r="F421" s="3">
        <v>0.834322718</v>
      </c>
      <c r="G421" s="3">
        <v>0.0021678145</v>
      </c>
      <c r="H421" s="3" t="s">
        <v>930</v>
      </c>
      <c r="I421" s="3" t="s">
        <v>931</v>
      </c>
    </row>
    <row r="422" spans="1:9" ht="14.25">
      <c r="A422" s="3" t="s">
        <v>1183</v>
      </c>
      <c r="B422" s="3" t="s">
        <v>2125</v>
      </c>
      <c r="C422" s="7" t="s">
        <v>3301</v>
      </c>
      <c r="D422" s="3" t="s">
        <v>2316</v>
      </c>
      <c r="E422" s="3" t="s">
        <v>2317</v>
      </c>
      <c r="F422" s="3">
        <v>0.838256591</v>
      </c>
      <c r="G422" s="3">
        <v>0.003386745</v>
      </c>
      <c r="H422" s="3" t="s">
        <v>845</v>
      </c>
      <c r="I422" s="3"/>
    </row>
    <row r="423" spans="1:9" ht="14.25">
      <c r="A423" s="3" t="s">
        <v>68</v>
      </c>
      <c r="B423" s="3" t="s">
        <v>1755</v>
      </c>
      <c r="C423" s="7" t="s">
        <v>3302</v>
      </c>
      <c r="D423" s="3" t="s">
        <v>2630</v>
      </c>
      <c r="E423" s="3" t="s">
        <v>2631</v>
      </c>
      <c r="F423" s="3">
        <v>0.839811496</v>
      </c>
      <c r="G423" s="3">
        <v>0.002713525</v>
      </c>
      <c r="H423" s="3" t="s">
        <v>65</v>
      </c>
      <c r="I423" s="3"/>
    </row>
    <row r="424" spans="1:9" ht="28.5">
      <c r="A424" s="3" t="s">
        <v>1223</v>
      </c>
      <c r="B424" s="3" t="s">
        <v>1953</v>
      </c>
      <c r="C424" s="7" t="s">
        <v>3303</v>
      </c>
      <c r="D424" s="3" t="s">
        <v>2640</v>
      </c>
      <c r="E424" s="3" t="s">
        <v>2641</v>
      </c>
      <c r="F424" s="3">
        <v>0.840424876</v>
      </c>
      <c r="G424" s="3">
        <v>0.002670808</v>
      </c>
      <c r="H424" s="3" t="s">
        <v>1222</v>
      </c>
      <c r="I424" s="3"/>
    </row>
    <row r="425" spans="1:9" ht="43.5">
      <c r="A425" s="3" t="s">
        <v>250</v>
      </c>
      <c r="B425" s="3" t="s">
        <v>1982</v>
      </c>
      <c r="C425" s="7" t="s">
        <v>3304</v>
      </c>
      <c r="D425" s="3" t="s">
        <v>2458</v>
      </c>
      <c r="E425" s="3" t="s">
        <v>2459</v>
      </c>
      <c r="F425" s="3">
        <v>0.840461453</v>
      </c>
      <c r="G425" s="3">
        <v>0.00232935</v>
      </c>
      <c r="H425" s="3" t="s">
        <v>251</v>
      </c>
      <c r="I425" s="3" t="s">
        <v>252</v>
      </c>
    </row>
    <row r="426" spans="1:9" ht="43.5">
      <c r="A426" s="3" t="s">
        <v>479</v>
      </c>
      <c r="B426" s="3" t="s">
        <v>1964</v>
      </c>
      <c r="C426" s="7" t="s">
        <v>3305</v>
      </c>
      <c r="D426" s="3" t="s">
        <v>2642</v>
      </c>
      <c r="E426" s="3" t="s">
        <v>2643</v>
      </c>
      <c r="F426" s="3">
        <v>0.844053344</v>
      </c>
      <c r="G426" s="3">
        <v>0.002265028</v>
      </c>
      <c r="H426" s="3" t="s">
        <v>480</v>
      </c>
      <c r="I426" s="3"/>
    </row>
    <row r="427" spans="1:9" ht="14.25">
      <c r="A427" s="3" t="s">
        <v>959</v>
      </c>
      <c r="B427" s="3" t="s">
        <v>1971</v>
      </c>
      <c r="C427" s="7" t="s">
        <v>3306</v>
      </c>
      <c r="D427" s="3" t="s">
        <v>2350</v>
      </c>
      <c r="E427" s="3" t="s">
        <v>2351</v>
      </c>
      <c r="F427" s="3">
        <v>0.848464978</v>
      </c>
      <c r="G427" s="3">
        <v>0.002248143</v>
      </c>
      <c r="H427" s="3" t="s">
        <v>960</v>
      </c>
      <c r="I427" s="3"/>
    </row>
    <row r="428" spans="1:9" ht="28.5">
      <c r="A428" s="3" t="s">
        <v>1275</v>
      </c>
      <c r="B428" s="3" t="s">
        <v>1981</v>
      </c>
      <c r="C428" s="7" t="s">
        <v>3307</v>
      </c>
      <c r="D428" s="3" t="s">
        <v>2644</v>
      </c>
      <c r="E428" s="3" t="s">
        <v>2645</v>
      </c>
      <c r="F428" s="3">
        <v>0.850743478</v>
      </c>
      <c r="G428" s="3">
        <v>0.002324132</v>
      </c>
      <c r="H428" s="3" t="s">
        <v>1276</v>
      </c>
      <c r="I428" s="3"/>
    </row>
    <row r="429" spans="1:9" ht="14.25">
      <c r="A429" s="3" t="s">
        <v>825</v>
      </c>
      <c r="B429" s="3" t="s">
        <v>1678</v>
      </c>
      <c r="C429" s="7" t="s">
        <v>2992</v>
      </c>
      <c r="D429" s="3" t="s">
        <v>2342</v>
      </c>
      <c r="E429" s="3" t="s">
        <v>2343</v>
      </c>
      <c r="F429" s="3">
        <v>0.857543317</v>
      </c>
      <c r="G429" s="3">
        <v>0.000716116</v>
      </c>
      <c r="H429" s="3" t="s">
        <v>826</v>
      </c>
      <c r="I429" s="3"/>
    </row>
    <row r="430" spans="1:9" ht="28.5">
      <c r="A430" s="3" t="s">
        <v>1426</v>
      </c>
      <c r="B430" s="3" t="s">
        <v>1734</v>
      </c>
      <c r="C430" s="7" t="s">
        <v>3308</v>
      </c>
      <c r="D430" s="3" t="s">
        <v>2646</v>
      </c>
      <c r="E430" s="3" t="s">
        <v>2647</v>
      </c>
      <c r="F430" s="3">
        <v>0.859454317</v>
      </c>
      <c r="G430" s="3">
        <v>0.001373153</v>
      </c>
      <c r="H430" s="3" t="s">
        <v>1425</v>
      </c>
      <c r="I430" s="3"/>
    </row>
    <row r="431" spans="1:9" ht="87">
      <c r="A431" s="3" t="s">
        <v>1289</v>
      </c>
      <c r="B431" s="3" t="s">
        <v>1806</v>
      </c>
      <c r="C431" s="7" t="s">
        <v>3309</v>
      </c>
      <c r="D431" s="3" t="s">
        <v>2648</v>
      </c>
      <c r="E431" s="3" t="s">
        <v>2649</v>
      </c>
      <c r="F431" s="3">
        <v>0.861255388</v>
      </c>
      <c r="G431" s="3">
        <v>0.001232702</v>
      </c>
      <c r="H431" s="3" t="s">
        <v>1290</v>
      </c>
      <c r="I431" s="5" t="s">
        <v>1291</v>
      </c>
    </row>
    <row r="432" spans="1:9" ht="28.5">
      <c r="A432" s="3" t="s">
        <v>906</v>
      </c>
      <c r="B432" s="3" t="s">
        <v>1903</v>
      </c>
      <c r="C432" s="7" t="s">
        <v>3310</v>
      </c>
      <c r="D432" s="3" t="s">
        <v>2384</v>
      </c>
      <c r="E432" s="3" t="s">
        <v>2385</v>
      </c>
      <c r="F432" s="3">
        <v>0.8616832955</v>
      </c>
      <c r="G432" s="3">
        <v>0.0018797435</v>
      </c>
      <c r="H432" s="3" t="s">
        <v>907</v>
      </c>
      <c r="I432" s="3" t="s">
        <v>908</v>
      </c>
    </row>
    <row r="433" spans="1:9" ht="28.5">
      <c r="A433" s="3" t="s">
        <v>651</v>
      </c>
      <c r="B433" s="3" t="s">
        <v>1924</v>
      </c>
      <c r="C433" s="7"/>
      <c r="D433" s="3" t="s">
        <v>2650</v>
      </c>
      <c r="E433" s="3" t="s">
        <v>2651</v>
      </c>
      <c r="F433" s="3">
        <v>0.8621359295</v>
      </c>
      <c r="G433" s="3">
        <v>0.003199697</v>
      </c>
      <c r="H433" s="3" t="s">
        <v>650</v>
      </c>
      <c r="I433" s="3"/>
    </row>
    <row r="434" spans="1:9" ht="28.5">
      <c r="A434" s="3" t="s">
        <v>476</v>
      </c>
      <c r="B434" s="3" t="s">
        <v>1842</v>
      </c>
      <c r="C434" s="7"/>
      <c r="D434" s="3" t="s">
        <v>2652</v>
      </c>
      <c r="E434" s="3" t="s">
        <v>2653</v>
      </c>
      <c r="F434" s="3">
        <v>0.862267233</v>
      </c>
      <c r="G434" s="3">
        <v>0.0014978855</v>
      </c>
      <c r="H434" s="3" t="s">
        <v>477</v>
      </c>
      <c r="I434" s="3"/>
    </row>
    <row r="435" spans="1:9" ht="14.25">
      <c r="A435" s="3" t="s">
        <v>1471</v>
      </c>
      <c r="B435" s="3" t="s">
        <v>2130</v>
      </c>
      <c r="C435" s="7" t="s">
        <v>3311</v>
      </c>
      <c r="D435" s="3" t="s">
        <v>2244</v>
      </c>
      <c r="E435" s="3" t="s">
        <v>2245</v>
      </c>
      <c r="F435" s="3">
        <v>0.863455539</v>
      </c>
      <c r="G435" s="3">
        <v>0.003420063</v>
      </c>
      <c r="H435" s="3"/>
      <c r="I435" s="3"/>
    </row>
    <row r="436" spans="1:9" ht="28.5">
      <c r="A436" s="3" t="s">
        <v>478</v>
      </c>
      <c r="B436" s="3" t="s">
        <v>1842</v>
      </c>
      <c r="C436" s="7"/>
      <c r="D436" s="3" t="s">
        <v>2652</v>
      </c>
      <c r="E436" s="3" t="s">
        <v>2653</v>
      </c>
      <c r="F436" s="3">
        <v>0.864470177</v>
      </c>
      <c r="G436" s="3">
        <v>0.002261494</v>
      </c>
      <c r="H436" s="3" t="s">
        <v>477</v>
      </c>
      <c r="I436" s="3"/>
    </row>
    <row r="437" spans="1:9" ht="28.5">
      <c r="A437" s="3" t="s">
        <v>849</v>
      </c>
      <c r="B437" s="3" t="s">
        <v>1838</v>
      </c>
      <c r="C437" s="7" t="s">
        <v>3312</v>
      </c>
      <c r="D437" s="3" t="s">
        <v>2654</v>
      </c>
      <c r="E437" s="3" t="s">
        <v>2655</v>
      </c>
      <c r="F437" s="3">
        <v>0.865379208</v>
      </c>
      <c r="G437" s="3">
        <v>0.001166206</v>
      </c>
      <c r="H437" s="3" t="s">
        <v>850</v>
      </c>
      <c r="I437" s="3" t="s">
        <v>851</v>
      </c>
    </row>
    <row r="438" spans="1:9" ht="14.25">
      <c r="A438" s="3" t="s">
        <v>1553</v>
      </c>
      <c r="B438" s="3" t="s">
        <v>1749</v>
      </c>
      <c r="C438" s="7" t="s">
        <v>3313</v>
      </c>
      <c r="D438" s="3" t="s">
        <v>2244</v>
      </c>
      <c r="E438" s="3" t="s">
        <v>2245</v>
      </c>
      <c r="F438" s="3">
        <v>0.869857556</v>
      </c>
      <c r="G438" s="3">
        <v>0.000844395</v>
      </c>
      <c r="H438" s="3"/>
      <c r="I438" s="3"/>
    </row>
    <row r="439" spans="1:9" ht="28.5">
      <c r="A439" s="3" t="s">
        <v>229</v>
      </c>
      <c r="B439" s="3" t="s">
        <v>1930</v>
      </c>
      <c r="C439" s="7" t="s">
        <v>3314</v>
      </c>
      <c r="D439" s="3" t="s">
        <v>2282</v>
      </c>
      <c r="E439" s="3" t="s">
        <v>2283</v>
      </c>
      <c r="F439" s="3">
        <v>0.870487434</v>
      </c>
      <c r="G439" s="3">
        <v>0.001995953</v>
      </c>
      <c r="H439" s="3" t="s">
        <v>230</v>
      </c>
      <c r="I439" s="3" t="s">
        <v>231</v>
      </c>
    </row>
    <row r="440" spans="1:9" ht="14.25">
      <c r="A440" s="3" t="s">
        <v>685</v>
      </c>
      <c r="B440" s="3" t="s">
        <v>1659</v>
      </c>
      <c r="C440" s="7" t="s">
        <v>2925</v>
      </c>
      <c r="D440" s="3" t="s">
        <v>2250</v>
      </c>
      <c r="E440" s="3" t="s">
        <v>2251</v>
      </c>
      <c r="F440" s="3">
        <v>0.8735968095</v>
      </c>
      <c r="G440" s="3">
        <v>0.001800362</v>
      </c>
      <c r="H440" s="3" t="s">
        <v>681</v>
      </c>
      <c r="I440" s="3" t="s">
        <v>682</v>
      </c>
    </row>
    <row r="441" spans="1:9" ht="28.5">
      <c r="A441" s="3" t="s">
        <v>1000</v>
      </c>
      <c r="B441" s="3" t="s">
        <v>2166</v>
      </c>
      <c r="C441" s="7" t="s">
        <v>3315</v>
      </c>
      <c r="D441" s="3" t="s">
        <v>2656</v>
      </c>
      <c r="E441" s="3" t="s">
        <v>2657</v>
      </c>
      <c r="F441" s="3">
        <v>0.873811005</v>
      </c>
      <c r="G441" s="3">
        <v>0.003825464</v>
      </c>
      <c r="H441" s="3" t="s">
        <v>1001</v>
      </c>
      <c r="I441" s="3" t="s">
        <v>1002</v>
      </c>
    </row>
    <row r="442" spans="1:9" ht="14.25">
      <c r="A442" s="3" t="s">
        <v>1427</v>
      </c>
      <c r="B442" s="3" t="s">
        <v>2118</v>
      </c>
      <c r="C442" s="7" t="s">
        <v>3316</v>
      </c>
      <c r="D442" s="3" t="s">
        <v>2244</v>
      </c>
      <c r="E442" s="3" t="s">
        <v>2245</v>
      </c>
      <c r="F442" s="3">
        <v>0.87696667</v>
      </c>
      <c r="G442" s="3">
        <v>0.003327559</v>
      </c>
      <c r="H442" s="3"/>
      <c r="I442" s="3"/>
    </row>
    <row r="443" spans="1:9" ht="28.5">
      <c r="A443" s="3" t="s">
        <v>571</v>
      </c>
      <c r="B443" s="3" t="s">
        <v>1763</v>
      </c>
      <c r="C443" s="7" t="s">
        <v>3317</v>
      </c>
      <c r="D443" s="3" t="s">
        <v>2658</v>
      </c>
      <c r="E443" s="3" t="s">
        <v>2659</v>
      </c>
      <c r="F443" s="3">
        <v>0.878186685</v>
      </c>
      <c r="G443" s="3">
        <v>0.001646855</v>
      </c>
      <c r="H443" s="3" t="s">
        <v>570</v>
      </c>
      <c r="I443" s="3"/>
    </row>
    <row r="444" spans="1:9" ht="28.5">
      <c r="A444" s="3" t="s">
        <v>1416</v>
      </c>
      <c r="B444" s="3" t="s">
        <v>1774</v>
      </c>
      <c r="C444" s="7" t="s">
        <v>3318</v>
      </c>
      <c r="D444" s="3" t="s">
        <v>2660</v>
      </c>
      <c r="E444" s="3" t="s">
        <v>2661</v>
      </c>
      <c r="F444" s="3">
        <v>0.878282574</v>
      </c>
      <c r="G444" s="3">
        <v>0.001257451</v>
      </c>
      <c r="H444" s="3" t="s">
        <v>1415</v>
      </c>
      <c r="I444" s="3"/>
    </row>
    <row r="445" spans="1:9" ht="57.75">
      <c r="A445" s="3" t="s">
        <v>235</v>
      </c>
      <c r="B445" s="3" t="s">
        <v>1872</v>
      </c>
      <c r="C445" s="7" t="s">
        <v>3319</v>
      </c>
      <c r="D445" s="3" t="s">
        <v>2568</v>
      </c>
      <c r="E445" s="3" t="s">
        <v>2569</v>
      </c>
      <c r="F445" s="3">
        <v>0.8805669655</v>
      </c>
      <c r="G445" s="3">
        <v>0.0016196835</v>
      </c>
      <c r="H445" s="3" t="s">
        <v>236</v>
      </c>
      <c r="I445" s="3" t="s">
        <v>237</v>
      </c>
    </row>
    <row r="446" spans="1:9" ht="14.25">
      <c r="A446" s="3" t="s">
        <v>680</v>
      </c>
      <c r="B446" s="3" t="s">
        <v>1659</v>
      </c>
      <c r="C446" s="7" t="s">
        <v>2925</v>
      </c>
      <c r="D446" s="3" t="s">
        <v>2250</v>
      </c>
      <c r="E446" s="3" t="s">
        <v>2251</v>
      </c>
      <c r="F446" s="3">
        <v>0.883700513</v>
      </c>
      <c r="G446" s="3">
        <v>0.001255995</v>
      </c>
      <c r="H446" s="3" t="s">
        <v>681</v>
      </c>
      <c r="I446" s="3" t="s">
        <v>682</v>
      </c>
    </row>
    <row r="447" spans="1:9" ht="28.5">
      <c r="A447" s="3" t="s">
        <v>309</v>
      </c>
      <c r="B447" s="3" t="s">
        <v>1622</v>
      </c>
      <c r="C447" s="7" t="s">
        <v>3280</v>
      </c>
      <c r="D447" s="3" t="s">
        <v>2608</v>
      </c>
      <c r="E447" s="3" t="s">
        <v>2609</v>
      </c>
      <c r="F447" s="3">
        <v>0.886283246</v>
      </c>
      <c r="G447" s="3">
        <v>0.000928872</v>
      </c>
      <c r="H447" s="3" t="s">
        <v>310</v>
      </c>
      <c r="I447" s="3"/>
    </row>
    <row r="448" spans="1:9" ht="28.5">
      <c r="A448" s="3" t="s">
        <v>1473</v>
      </c>
      <c r="B448" s="3" t="s">
        <v>1737</v>
      </c>
      <c r="C448" s="7" t="s">
        <v>3320</v>
      </c>
      <c r="D448" s="3" t="s">
        <v>2662</v>
      </c>
      <c r="E448" s="3" t="s">
        <v>2663</v>
      </c>
      <c r="F448" s="3">
        <v>0.889408596</v>
      </c>
      <c r="G448" s="3">
        <v>0.00087642</v>
      </c>
      <c r="H448" s="3" t="s">
        <v>1474</v>
      </c>
      <c r="I448" s="3" t="s">
        <v>1475</v>
      </c>
    </row>
    <row r="449" spans="1:9" ht="28.5">
      <c r="A449" s="3" t="s">
        <v>784</v>
      </c>
      <c r="B449" s="3" t="s">
        <v>1823</v>
      </c>
      <c r="C449" s="7" t="s">
        <v>3321</v>
      </c>
      <c r="D449" s="3" t="s">
        <v>2630</v>
      </c>
      <c r="E449" s="3" t="s">
        <v>2631</v>
      </c>
      <c r="F449" s="3">
        <v>0.889517707</v>
      </c>
      <c r="G449" s="3">
        <v>0.00135088</v>
      </c>
      <c r="H449" s="3" t="s">
        <v>785</v>
      </c>
      <c r="I449" s="3"/>
    </row>
    <row r="450" spans="1:9" ht="57.75">
      <c r="A450" s="3" t="s">
        <v>585</v>
      </c>
      <c r="B450" s="3" t="s">
        <v>1647</v>
      </c>
      <c r="C450" s="7" t="s">
        <v>3264</v>
      </c>
      <c r="D450" s="3" t="s">
        <v>2592</v>
      </c>
      <c r="E450" s="3" t="s">
        <v>2593</v>
      </c>
      <c r="F450" s="3">
        <v>0.8915476385</v>
      </c>
      <c r="G450" s="3">
        <v>0.0018568035</v>
      </c>
      <c r="H450" s="3" t="s">
        <v>583</v>
      </c>
      <c r="I450" s="3" t="s">
        <v>584</v>
      </c>
    </row>
    <row r="451" spans="1:9" ht="28.5">
      <c r="A451" s="3" t="s">
        <v>1550</v>
      </c>
      <c r="B451" s="3" t="s">
        <v>1748</v>
      </c>
      <c r="C451" s="7" t="s">
        <v>3288</v>
      </c>
      <c r="D451" s="3" t="s">
        <v>2618</v>
      </c>
      <c r="E451" s="3" t="s">
        <v>2619</v>
      </c>
      <c r="F451" s="3">
        <v>0.892493346</v>
      </c>
      <c r="G451" s="3">
        <v>0.003101001</v>
      </c>
      <c r="H451" s="3" t="s">
        <v>1547</v>
      </c>
      <c r="I451" s="3" t="s">
        <v>1548</v>
      </c>
    </row>
    <row r="452" spans="1:9" ht="28.5">
      <c r="A452" s="3" t="s">
        <v>63</v>
      </c>
      <c r="B452" s="3" t="s">
        <v>2069</v>
      </c>
      <c r="C452" s="7" t="s">
        <v>3322</v>
      </c>
      <c r="D452" s="3" t="s">
        <v>2664</v>
      </c>
      <c r="E452" s="3" t="s">
        <v>2665</v>
      </c>
      <c r="F452" s="3">
        <v>0.893655435</v>
      </c>
      <c r="G452" s="3">
        <v>0.003240298</v>
      </c>
      <c r="H452" s="3" t="s">
        <v>61</v>
      </c>
      <c r="I452" s="3" t="s">
        <v>62</v>
      </c>
    </row>
    <row r="453" spans="1:9" ht="28.5">
      <c r="A453" s="3" t="s">
        <v>934</v>
      </c>
      <c r="B453" s="3" t="s">
        <v>1761</v>
      </c>
      <c r="C453" s="7" t="s">
        <v>3300</v>
      </c>
      <c r="D453" s="3" t="s">
        <v>2638</v>
      </c>
      <c r="E453" s="3" t="s">
        <v>2639</v>
      </c>
      <c r="F453" s="3">
        <v>0.897308441</v>
      </c>
      <c r="G453" s="3">
        <v>0.003669661</v>
      </c>
      <c r="H453" s="3" t="s">
        <v>930</v>
      </c>
      <c r="I453" s="3" t="s">
        <v>931</v>
      </c>
    </row>
    <row r="454" spans="1:9" ht="28.5">
      <c r="A454" s="3" t="s">
        <v>701</v>
      </c>
      <c r="B454" s="3" t="s">
        <v>1660</v>
      </c>
      <c r="C454" s="7" t="s">
        <v>3323</v>
      </c>
      <c r="D454" s="3" t="s">
        <v>2666</v>
      </c>
      <c r="E454" s="3" t="s">
        <v>2667</v>
      </c>
      <c r="F454" s="3">
        <v>0.898207861</v>
      </c>
      <c r="G454" s="3">
        <v>0.001487941</v>
      </c>
      <c r="H454" s="3" t="s">
        <v>700</v>
      </c>
      <c r="I454" s="3"/>
    </row>
    <row r="455" spans="1:9" ht="14.25">
      <c r="A455" s="3" t="s">
        <v>89</v>
      </c>
      <c r="B455" s="3" t="s">
        <v>1594</v>
      </c>
      <c r="C455" s="7" t="s">
        <v>3324</v>
      </c>
      <c r="D455" s="3" t="s">
        <v>2364</v>
      </c>
      <c r="E455" s="3" t="s">
        <v>2365</v>
      </c>
      <c r="F455" s="3">
        <v>0.901974841</v>
      </c>
      <c r="G455" s="3">
        <v>0.000530848</v>
      </c>
      <c r="H455" s="3" t="s">
        <v>90</v>
      </c>
      <c r="I455" s="3" t="s">
        <v>91</v>
      </c>
    </row>
    <row r="456" spans="1:9" ht="72">
      <c r="A456" s="3" t="s">
        <v>1157</v>
      </c>
      <c r="B456" s="3" t="s">
        <v>2028</v>
      </c>
      <c r="C456" s="7" t="s">
        <v>2931</v>
      </c>
      <c r="D456" s="3" t="s">
        <v>2260</v>
      </c>
      <c r="E456" s="3" t="s">
        <v>2261</v>
      </c>
      <c r="F456" s="3">
        <v>0.90203416</v>
      </c>
      <c r="G456" s="3">
        <v>0.001088816</v>
      </c>
      <c r="H456" s="3" t="s">
        <v>1155</v>
      </c>
      <c r="I456" s="5" t="s">
        <v>1156</v>
      </c>
    </row>
    <row r="457" spans="1:9" ht="14.25">
      <c r="A457" s="3" t="s">
        <v>35</v>
      </c>
      <c r="B457" s="3" t="s">
        <v>1863</v>
      </c>
      <c r="C457" s="7" t="s">
        <v>3325</v>
      </c>
      <c r="D457" s="3" t="s">
        <v>2504</v>
      </c>
      <c r="E457" s="3" t="s">
        <v>2505</v>
      </c>
      <c r="F457" s="3">
        <v>0.90660194</v>
      </c>
      <c r="G457" s="3">
        <v>0.001605346</v>
      </c>
      <c r="H457" s="3" t="s">
        <v>36</v>
      </c>
      <c r="I457" s="3"/>
    </row>
    <row r="458" spans="1:9" ht="28.5">
      <c r="A458" s="3" t="s">
        <v>53</v>
      </c>
      <c r="B458" s="3" t="s">
        <v>1589</v>
      </c>
      <c r="C458" s="7" t="s">
        <v>3326</v>
      </c>
      <c r="D458" s="3" t="s">
        <v>2668</v>
      </c>
      <c r="E458" s="3" t="s">
        <v>2669</v>
      </c>
      <c r="F458" s="3">
        <v>0.906650241</v>
      </c>
      <c r="G458" s="3">
        <v>0.003292911</v>
      </c>
      <c r="H458" s="3" t="s">
        <v>52</v>
      </c>
      <c r="I458" s="3"/>
    </row>
    <row r="459" spans="1:9" ht="28.5">
      <c r="A459" s="3" t="s">
        <v>473</v>
      </c>
      <c r="B459" s="3" t="s">
        <v>1638</v>
      </c>
      <c r="C459" s="7" t="s">
        <v>3327</v>
      </c>
      <c r="D459" s="3" t="s">
        <v>2670</v>
      </c>
      <c r="E459" s="3" t="s">
        <v>2671</v>
      </c>
      <c r="F459" s="3">
        <v>0.911654479</v>
      </c>
      <c r="G459" s="3">
        <v>0.001387957</v>
      </c>
      <c r="H459" s="3" t="s">
        <v>472</v>
      </c>
      <c r="I459" s="3"/>
    </row>
    <row r="460" spans="1:9" ht="14.25">
      <c r="A460" s="3" t="s">
        <v>604</v>
      </c>
      <c r="B460" s="3" t="s">
        <v>1650</v>
      </c>
      <c r="C460" s="7" t="s">
        <v>3328</v>
      </c>
      <c r="D460" s="3" t="s">
        <v>2672</v>
      </c>
      <c r="E460" s="3" t="s">
        <v>2673</v>
      </c>
      <c r="F460" s="3">
        <v>0.916060242</v>
      </c>
      <c r="G460" s="3">
        <v>0.000917017</v>
      </c>
      <c r="H460" s="3" t="s">
        <v>605</v>
      </c>
      <c r="I460" s="3"/>
    </row>
    <row r="461" spans="1:9" ht="28.5">
      <c r="A461" s="3" t="s">
        <v>993</v>
      </c>
      <c r="B461" s="3" t="s">
        <v>1795</v>
      </c>
      <c r="C461" s="7" t="s">
        <v>3329</v>
      </c>
      <c r="D461" s="3" t="s">
        <v>2674</v>
      </c>
      <c r="E461" s="3" t="s">
        <v>2675</v>
      </c>
      <c r="F461" s="3">
        <v>0.916390725</v>
      </c>
      <c r="G461" s="3">
        <v>0.001104892</v>
      </c>
      <c r="H461" s="3" t="s">
        <v>994</v>
      </c>
      <c r="I461" s="3"/>
    </row>
    <row r="462" spans="1:9" ht="28.5">
      <c r="A462" s="3" t="s">
        <v>1021</v>
      </c>
      <c r="B462" s="3" t="s">
        <v>1697</v>
      </c>
      <c r="C462" s="7" t="s">
        <v>3330</v>
      </c>
      <c r="D462" s="3" t="s">
        <v>2676</v>
      </c>
      <c r="E462" s="3" t="s">
        <v>2677</v>
      </c>
      <c r="F462" s="3">
        <v>0.916629254</v>
      </c>
      <c r="G462" s="3">
        <v>0.002691855</v>
      </c>
      <c r="H462" s="3" t="s">
        <v>1018</v>
      </c>
      <c r="I462" s="3"/>
    </row>
    <row r="463" spans="1:9" ht="28.5">
      <c r="A463" s="3" t="s">
        <v>45</v>
      </c>
      <c r="B463" s="3" t="s">
        <v>1954</v>
      </c>
      <c r="C463" s="7" t="s">
        <v>3331</v>
      </c>
      <c r="D463" s="3" t="s">
        <v>2296</v>
      </c>
      <c r="E463" s="3" t="s">
        <v>2297</v>
      </c>
      <c r="F463" s="3">
        <v>0.918427955</v>
      </c>
      <c r="G463" s="3">
        <v>0.002163002</v>
      </c>
      <c r="H463" s="3" t="s">
        <v>46</v>
      </c>
      <c r="I463" s="3" t="s">
        <v>47</v>
      </c>
    </row>
    <row r="464" spans="1:9" ht="28.5">
      <c r="A464" s="3" t="s">
        <v>1570</v>
      </c>
      <c r="B464" s="3" t="s">
        <v>1783</v>
      </c>
      <c r="C464" s="7" t="s">
        <v>3292</v>
      </c>
      <c r="D464" s="3" t="s">
        <v>2626</v>
      </c>
      <c r="E464" s="3" t="s">
        <v>2627</v>
      </c>
      <c r="F464" s="3">
        <v>0.91940638</v>
      </c>
      <c r="G464" s="3">
        <v>0.002409966</v>
      </c>
      <c r="H464" s="3" t="s">
        <v>1569</v>
      </c>
      <c r="I464" s="3"/>
    </row>
    <row r="465" spans="1:9" ht="43.5">
      <c r="A465" s="3" t="s">
        <v>664</v>
      </c>
      <c r="B465" s="3" t="s">
        <v>2168</v>
      </c>
      <c r="C465" s="7" t="s">
        <v>3332</v>
      </c>
      <c r="D465" s="3" t="s">
        <v>2678</v>
      </c>
      <c r="E465" s="3" t="s">
        <v>2679</v>
      </c>
      <c r="F465" s="3">
        <v>0.922969474</v>
      </c>
      <c r="G465" s="3">
        <v>0.003828877</v>
      </c>
      <c r="H465" s="3" t="s">
        <v>665</v>
      </c>
      <c r="I465" s="3"/>
    </row>
    <row r="466" spans="1:9" ht="14.25">
      <c r="A466" s="3" t="s">
        <v>1342</v>
      </c>
      <c r="B466" s="3" t="s">
        <v>1723</v>
      </c>
      <c r="C466" s="7" t="s">
        <v>3333</v>
      </c>
      <c r="D466" s="3" t="s">
        <v>2680</v>
      </c>
      <c r="E466" s="3" t="s">
        <v>2681</v>
      </c>
      <c r="F466" s="3">
        <v>0.923771268</v>
      </c>
      <c r="G466" s="3">
        <v>0.000803443</v>
      </c>
      <c r="H466" s="3" t="s">
        <v>1343</v>
      </c>
      <c r="I466" s="3" t="s">
        <v>1344</v>
      </c>
    </row>
    <row r="467" spans="1:9" ht="28.5">
      <c r="A467" s="3" t="s">
        <v>1199</v>
      </c>
      <c r="B467" s="3" t="s">
        <v>2053</v>
      </c>
      <c r="C467" s="7" t="s">
        <v>3334</v>
      </c>
      <c r="D467" s="3" t="s">
        <v>2682</v>
      </c>
      <c r="E467" s="3" t="s">
        <v>2683</v>
      </c>
      <c r="F467" s="3">
        <v>0.924915524</v>
      </c>
      <c r="G467" s="3">
        <v>0.003736795</v>
      </c>
      <c r="H467" s="3" t="s">
        <v>1197</v>
      </c>
      <c r="I467" s="3" t="s">
        <v>1198</v>
      </c>
    </row>
    <row r="468" spans="1:9" ht="14.25">
      <c r="A468" s="3" t="s">
        <v>1040</v>
      </c>
      <c r="B468" s="3" t="s">
        <v>2228</v>
      </c>
      <c r="C468" s="7" t="s">
        <v>3335</v>
      </c>
      <c r="D468" s="3" t="s">
        <v>2244</v>
      </c>
      <c r="E468" s="3" t="s">
        <v>2245</v>
      </c>
      <c r="F468" s="3">
        <v>0.926326922</v>
      </c>
      <c r="G468" s="3">
        <v>0.00230002</v>
      </c>
      <c r="H468" s="3"/>
      <c r="I468" s="3"/>
    </row>
    <row r="469" spans="1:9" ht="28.5">
      <c r="A469" s="3" t="s">
        <v>549</v>
      </c>
      <c r="B469" s="3" t="s">
        <v>1913</v>
      </c>
      <c r="C469" s="7" t="s">
        <v>3283</v>
      </c>
      <c r="D469" s="3" t="s">
        <v>2612</v>
      </c>
      <c r="E469" s="3" t="s">
        <v>2613</v>
      </c>
      <c r="F469" s="3">
        <v>0.926813468</v>
      </c>
      <c r="G469" s="3">
        <v>0.003081287</v>
      </c>
      <c r="H469" s="3" t="s">
        <v>550</v>
      </c>
      <c r="I469" s="3"/>
    </row>
    <row r="470" spans="1:9" ht="14.25">
      <c r="A470" s="3" t="s">
        <v>113</v>
      </c>
      <c r="B470" s="3" t="s">
        <v>1598</v>
      </c>
      <c r="C470" s="7" t="s">
        <v>3336</v>
      </c>
      <c r="D470" s="3" t="s">
        <v>2318</v>
      </c>
      <c r="E470" s="3" t="s">
        <v>2319</v>
      </c>
      <c r="F470" s="3">
        <v>0.928301272</v>
      </c>
      <c r="G470" s="3">
        <v>0.000836039</v>
      </c>
      <c r="H470" s="3" t="s">
        <v>114</v>
      </c>
      <c r="I470" s="3" t="s">
        <v>115</v>
      </c>
    </row>
    <row r="471" spans="1:9" ht="28.5">
      <c r="A471" s="3" t="s">
        <v>1117</v>
      </c>
      <c r="B471" s="3" t="s">
        <v>1839</v>
      </c>
      <c r="C471" s="7" t="s">
        <v>3337</v>
      </c>
      <c r="D471" s="3" t="s">
        <v>2684</v>
      </c>
      <c r="E471" s="3" t="s">
        <v>2685</v>
      </c>
      <c r="F471" s="3">
        <v>0.9313938235</v>
      </c>
      <c r="G471" s="3">
        <v>0.0021572275</v>
      </c>
      <c r="H471" s="3" t="s">
        <v>1118</v>
      </c>
      <c r="I471" s="3"/>
    </row>
    <row r="472" spans="1:9" ht="14.25">
      <c r="A472" s="3" t="s">
        <v>177</v>
      </c>
      <c r="B472" s="3" t="s">
        <v>2109</v>
      </c>
      <c r="C472" s="7" t="s">
        <v>3338</v>
      </c>
      <c r="D472" s="3" t="s">
        <v>2244</v>
      </c>
      <c r="E472" s="3" t="s">
        <v>2245</v>
      </c>
      <c r="F472" s="3">
        <v>0.931475748</v>
      </c>
      <c r="G472" s="3">
        <v>0.00329272</v>
      </c>
      <c r="H472" s="3"/>
      <c r="I472" s="3"/>
    </row>
    <row r="473" spans="1:9" ht="28.5">
      <c r="A473" s="3" t="s">
        <v>400</v>
      </c>
      <c r="B473" s="3" t="s">
        <v>1932</v>
      </c>
      <c r="C473" s="7" t="s">
        <v>3339</v>
      </c>
      <c r="D473" s="3" t="s">
        <v>2504</v>
      </c>
      <c r="E473" s="3" t="s">
        <v>2505</v>
      </c>
      <c r="F473" s="3">
        <v>0.931877889</v>
      </c>
      <c r="G473" s="3">
        <v>0.00198682</v>
      </c>
      <c r="H473" s="3" t="s">
        <v>401</v>
      </c>
      <c r="I473" s="3"/>
    </row>
    <row r="474" spans="1:9" ht="14.25">
      <c r="A474" s="3" t="s">
        <v>704</v>
      </c>
      <c r="B474" s="3" t="s">
        <v>1880</v>
      </c>
      <c r="C474" s="7"/>
      <c r="D474" s="3" t="s">
        <v>2306</v>
      </c>
      <c r="E474" s="3" t="s">
        <v>2307</v>
      </c>
      <c r="F474" s="3">
        <v>0.93282794</v>
      </c>
      <c r="G474" s="3">
        <v>0.001667306</v>
      </c>
      <c r="H474" s="3" t="s">
        <v>705</v>
      </c>
      <c r="I474" s="3"/>
    </row>
    <row r="475" spans="1:9" ht="14.25">
      <c r="A475" s="3" t="s">
        <v>289</v>
      </c>
      <c r="B475" s="3" t="s">
        <v>1820</v>
      </c>
      <c r="C475" s="7" t="s">
        <v>3029</v>
      </c>
      <c r="D475" s="3" t="s">
        <v>2384</v>
      </c>
      <c r="E475" s="3" t="s">
        <v>2385</v>
      </c>
      <c r="F475" s="3">
        <v>0.934890358</v>
      </c>
      <c r="G475" s="3">
        <v>0.001343449</v>
      </c>
      <c r="H475" s="3" t="s">
        <v>287</v>
      </c>
      <c r="I475" s="3"/>
    </row>
    <row r="476" spans="1:9" ht="14.25">
      <c r="A476" s="3" t="s">
        <v>927</v>
      </c>
      <c r="B476" s="3" t="s">
        <v>2141</v>
      </c>
      <c r="C476" s="7" t="s">
        <v>3340</v>
      </c>
      <c r="D476" s="3" t="s">
        <v>2268</v>
      </c>
      <c r="E476" s="3" t="s">
        <v>2269</v>
      </c>
      <c r="F476" s="3">
        <v>0.934990162</v>
      </c>
      <c r="G476" s="3">
        <v>0.003496368</v>
      </c>
      <c r="H476" s="3" t="s">
        <v>928</v>
      </c>
      <c r="I476" s="3"/>
    </row>
    <row r="477" spans="1:9" ht="14.25">
      <c r="A477" s="3" t="s">
        <v>257</v>
      </c>
      <c r="B477" s="3" t="s">
        <v>2054</v>
      </c>
      <c r="C477" s="7" t="s">
        <v>3341</v>
      </c>
      <c r="D477" s="3" t="s">
        <v>2560</v>
      </c>
      <c r="E477" s="3" t="s">
        <v>2561</v>
      </c>
      <c r="F477" s="3">
        <v>0.93516828</v>
      </c>
      <c r="G477" s="3">
        <v>0.002830084</v>
      </c>
      <c r="H477" s="3" t="s">
        <v>258</v>
      </c>
      <c r="I477" s="3" t="s">
        <v>259</v>
      </c>
    </row>
    <row r="478" spans="1:9" ht="28.5">
      <c r="A478" s="3" t="s">
        <v>733</v>
      </c>
      <c r="B478" s="3" t="s">
        <v>1791</v>
      </c>
      <c r="C478" s="7" t="s">
        <v>3342</v>
      </c>
      <c r="D478" s="3" t="s">
        <v>2686</v>
      </c>
      <c r="E478" s="3" t="s">
        <v>2687</v>
      </c>
      <c r="F478" s="3">
        <v>0.93646553</v>
      </c>
      <c r="G478" s="3">
        <v>0.00125678</v>
      </c>
      <c r="H478" s="3" t="s">
        <v>732</v>
      </c>
      <c r="I478" s="3"/>
    </row>
    <row r="479" spans="1:9" ht="28.5">
      <c r="A479" s="3" t="s">
        <v>393</v>
      </c>
      <c r="B479" s="3" t="s">
        <v>1634</v>
      </c>
      <c r="C479" s="7" t="s">
        <v>3343</v>
      </c>
      <c r="D479" s="3" t="s">
        <v>2688</v>
      </c>
      <c r="E479" s="3" t="s">
        <v>2689</v>
      </c>
      <c r="F479" s="3">
        <v>0.937396026</v>
      </c>
      <c r="G479" s="3">
        <v>0.000608393</v>
      </c>
      <c r="H479" s="3" t="s">
        <v>394</v>
      </c>
      <c r="I479" s="3" t="s">
        <v>395</v>
      </c>
    </row>
    <row r="480" spans="1:9" ht="28.5">
      <c r="A480" s="3" t="s">
        <v>932</v>
      </c>
      <c r="B480" s="3" t="s">
        <v>1761</v>
      </c>
      <c r="C480" s="7" t="s">
        <v>3300</v>
      </c>
      <c r="D480" s="3" t="s">
        <v>2638</v>
      </c>
      <c r="E480" s="3" t="s">
        <v>2639</v>
      </c>
      <c r="F480" s="3">
        <v>0.9431684339999999</v>
      </c>
      <c r="G480" s="3">
        <v>0.001000105</v>
      </c>
      <c r="H480" s="3" t="s">
        <v>930</v>
      </c>
      <c r="I480" s="3" t="s">
        <v>931</v>
      </c>
    </row>
    <row r="481" spans="1:9" ht="28.5">
      <c r="A481" s="3" t="s">
        <v>980</v>
      </c>
      <c r="B481" s="3" t="s">
        <v>1817</v>
      </c>
      <c r="C481" s="7" t="s">
        <v>3344</v>
      </c>
      <c r="D481" s="3" t="s">
        <v>2690</v>
      </c>
      <c r="E481" s="3" t="s">
        <v>2691</v>
      </c>
      <c r="F481" s="3">
        <v>0.945609287</v>
      </c>
      <c r="G481" s="3">
        <v>0.001325233</v>
      </c>
      <c r="H481" s="3" t="s">
        <v>979</v>
      </c>
      <c r="I481" s="3"/>
    </row>
    <row r="482" spans="1:9" ht="28.5">
      <c r="A482" s="3" t="s">
        <v>426</v>
      </c>
      <c r="B482" s="3" t="s">
        <v>1636</v>
      </c>
      <c r="C482" s="7" t="s">
        <v>3345</v>
      </c>
      <c r="D482" s="3" t="s">
        <v>2692</v>
      </c>
      <c r="E482" s="3" t="s">
        <v>2693</v>
      </c>
      <c r="F482" s="3">
        <v>0.945960169</v>
      </c>
      <c r="G482" s="3">
        <v>0.002050903</v>
      </c>
      <c r="H482" s="3" t="s">
        <v>427</v>
      </c>
      <c r="I482" s="3"/>
    </row>
    <row r="483" spans="1:9" ht="43.5">
      <c r="A483" s="3" t="s">
        <v>800</v>
      </c>
      <c r="B483" s="3" t="s">
        <v>1944</v>
      </c>
      <c r="C483" s="7" t="s">
        <v>3346</v>
      </c>
      <c r="D483" s="3" t="s">
        <v>2694</v>
      </c>
      <c r="E483" s="3" t="s">
        <v>2695</v>
      </c>
      <c r="F483" s="3">
        <v>0.946819919</v>
      </c>
      <c r="G483" s="3">
        <v>0.002101042</v>
      </c>
      <c r="H483" s="3" t="s">
        <v>801</v>
      </c>
      <c r="I483" s="3"/>
    </row>
    <row r="484" spans="1:9" ht="28.5">
      <c r="A484" s="3" t="s">
        <v>1107</v>
      </c>
      <c r="B484" s="3" t="s">
        <v>1762</v>
      </c>
      <c r="C484" s="7" t="s">
        <v>3347</v>
      </c>
      <c r="D484" s="3" t="s">
        <v>2696</v>
      </c>
      <c r="E484" s="3" t="s">
        <v>2697</v>
      </c>
      <c r="F484" s="3">
        <v>0.9487740435</v>
      </c>
      <c r="G484" s="3">
        <v>0.0016071475</v>
      </c>
      <c r="H484" s="3" t="s">
        <v>1108</v>
      </c>
      <c r="I484" s="3"/>
    </row>
    <row r="485" spans="1:9" ht="28.5">
      <c r="A485" s="3" t="s">
        <v>27</v>
      </c>
      <c r="B485" s="3" t="s">
        <v>1757</v>
      </c>
      <c r="C485" s="7" t="s">
        <v>3348</v>
      </c>
      <c r="D485" s="3" t="s">
        <v>2698</v>
      </c>
      <c r="E485" s="3" t="s">
        <v>2699</v>
      </c>
      <c r="F485" s="3">
        <v>0.951742853</v>
      </c>
      <c r="G485" s="3">
        <v>0.002660647</v>
      </c>
      <c r="H485" s="3" t="s">
        <v>28</v>
      </c>
      <c r="I485" s="3" t="s">
        <v>29</v>
      </c>
    </row>
    <row r="486" spans="1:9" ht="28.5">
      <c r="A486" s="3" t="s">
        <v>742</v>
      </c>
      <c r="B486" s="3" t="s">
        <v>1937</v>
      </c>
      <c r="C486" s="7" t="s">
        <v>3251</v>
      </c>
      <c r="D486" s="3" t="s">
        <v>2580</v>
      </c>
      <c r="E486" s="3" t="s">
        <v>2581</v>
      </c>
      <c r="F486" s="3">
        <v>0.951999158</v>
      </c>
      <c r="G486" s="3">
        <v>0.002057088</v>
      </c>
      <c r="H486" s="3" t="s">
        <v>743</v>
      </c>
      <c r="I486" s="3"/>
    </row>
    <row r="487" spans="1:9" ht="14.25">
      <c r="A487" s="3" t="s">
        <v>1386</v>
      </c>
      <c r="B487" s="3" t="s">
        <v>1821</v>
      </c>
      <c r="C487" s="7" t="s">
        <v>3349</v>
      </c>
      <c r="D487" s="3" t="s">
        <v>2538</v>
      </c>
      <c r="E487" s="3" t="s">
        <v>2539</v>
      </c>
      <c r="F487" s="3">
        <v>0.952056592</v>
      </c>
      <c r="G487" s="3">
        <v>0.001344123</v>
      </c>
      <c r="H487" s="3" t="s">
        <v>1387</v>
      </c>
      <c r="I487" s="3" t="s">
        <v>1388</v>
      </c>
    </row>
    <row r="488" spans="1:9" ht="14.25">
      <c r="A488" s="3" t="s">
        <v>1264</v>
      </c>
      <c r="B488" s="3" t="s">
        <v>2101</v>
      </c>
      <c r="C488" s="7" t="s">
        <v>3350</v>
      </c>
      <c r="D488" s="3" t="s">
        <v>2360</v>
      </c>
      <c r="E488" s="3" t="s">
        <v>2361</v>
      </c>
      <c r="F488" s="3">
        <v>0.952770258</v>
      </c>
      <c r="G488" s="3">
        <v>0.003215626</v>
      </c>
      <c r="H488" s="3" t="s">
        <v>885</v>
      </c>
      <c r="I488" s="3"/>
    </row>
    <row r="489" spans="1:9" ht="28.5">
      <c r="A489" s="3" t="s">
        <v>802</v>
      </c>
      <c r="B489" s="3" t="s">
        <v>1675</v>
      </c>
      <c r="C489" s="7" t="s">
        <v>3351</v>
      </c>
      <c r="D489" s="3" t="s">
        <v>2700</v>
      </c>
      <c r="E489" s="3" t="s">
        <v>2701</v>
      </c>
      <c r="F489" s="3">
        <v>0.953233576</v>
      </c>
      <c r="G489" s="3">
        <v>0.000738417</v>
      </c>
      <c r="H489" s="3" t="s">
        <v>803</v>
      </c>
      <c r="I489" s="3"/>
    </row>
    <row r="490" spans="1:9" ht="28.5">
      <c r="A490" s="3" t="s">
        <v>738</v>
      </c>
      <c r="B490" s="3" t="s">
        <v>1665</v>
      </c>
      <c r="C490" s="7" t="s">
        <v>3352</v>
      </c>
      <c r="D490" s="3" t="s">
        <v>2702</v>
      </c>
      <c r="E490" s="3" t="s">
        <v>2703</v>
      </c>
      <c r="F490" s="3">
        <v>0.954863893</v>
      </c>
      <c r="G490" s="3">
        <v>0.00129997</v>
      </c>
      <c r="H490" s="3" t="s">
        <v>735</v>
      </c>
      <c r="I490" s="3" t="s">
        <v>736</v>
      </c>
    </row>
    <row r="491" spans="1:9" ht="72">
      <c r="A491" s="3" t="s">
        <v>18</v>
      </c>
      <c r="B491" s="3" t="s">
        <v>2031</v>
      </c>
      <c r="C491" s="7" t="s">
        <v>3353</v>
      </c>
      <c r="D491" s="3" t="s">
        <v>2704</v>
      </c>
      <c r="E491" s="3" t="s">
        <v>2705</v>
      </c>
      <c r="F491" s="3">
        <v>0.958699837</v>
      </c>
      <c r="G491" s="3">
        <v>0.002681081</v>
      </c>
      <c r="H491" s="3" t="s">
        <v>19</v>
      </c>
      <c r="I491" s="5" t="s">
        <v>20</v>
      </c>
    </row>
    <row r="492" spans="1:9" ht="28.5">
      <c r="A492" s="3" t="s">
        <v>1507</v>
      </c>
      <c r="B492" s="3" t="s">
        <v>1830</v>
      </c>
      <c r="C492" s="7" t="s">
        <v>3354</v>
      </c>
      <c r="D492" s="3" t="s">
        <v>2706</v>
      </c>
      <c r="E492" s="3" t="s">
        <v>2707</v>
      </c>
      <c r="F492" s="3">
        <v>0.959181875</v>
      </c>
      <c r="G492" s="3">
        <v>0.001407806</v>
      </c>
      <c r="H492" s="3" t="s">
        <v>1508</v>
      </c>
      <c r="I492" s="3"/>
    </row>
    <row r="493" spans="1:9" ht="28.5">
      <c r="A493" s="3" t="s">
        <v>951</v>
      </c>
      <c r="B493" s="3" t="s">
        <v>1882</v>
      </c>
      <c r="C493" s="7" t="s">
        <v>3355</v>
      </c>
      <c r="D493" s="3" t="s">
        <v>2708</v>
      </c>
      <c r="E493" s="3" t="s">
        <v>2709</v>
      </c>
      <c r="F493" s="3">
        <v>0.959763931</v>
      </c>
      <c r="G493" s="3">
        <v>0.001673894</v>
      </c>
      <c r="H493" s="3" t="s">
        <v>950</v>
      </c>
      <c r="I493" s="3"/>
    </row>
    <row r="494" spans="1:9" ht="14.25">
      <c r="A494" s="3" t="s">
        <v>1188</v>
      </c>
      <c r="B494" s="3" t="s">
        <v>1712</v>
      </c>
      <c r="C494" s="7" t="s">
        <v>3356</v>
      </c>
      <c r="D494" s="3" t="s">
        <v>2244</v>
      </c>
      <c r="E494" s="3" t="s">
        <v>2245</v>
      </c>
      <c r="F494" s="3">
        <v>0.96064176</v>
      </c>
      <c r="G494" s="3">
        <v>0.000279317</v>
      </c>
      <c r="H494" s="3"/>
      <c r="I494" s="3"/>
    </row>
    <row r="495" spans="1:9" ht="14.25">
      <c r="A495" s="3" t="s">
        <v>484</v>
      </c>
      <c r="B495" s="3" t="s">
        <v>2051</v>
      </c>
      <c r="C495" s="7" t="s">
        <v>3357</v>
      </c>
      <c r="D495" s="3" t="s">
        <v>2306</v>
      </c>
      <c r="E495" s="3" t="s">
        <v>2307</v>
      </c>
      <c r="F495" s="3">
        <v>0.961853797</v>
      </c>
      <c r="G495" s="3">
        <v>0.0026973465</v>
      </c>
      <c r="H495" s="3" t="s">
        <v>485</v>
      </c>
      <c r="I495" s="3"/>
    </row>
    <row r="496" spans="1:9" ht="28.5">
      <c r="A496" s="3" t="s">
        <v>696</v>
      </c>
      <c r="B496" s="3" t="s">
        <v>2061</v>
      </c>
      <c r="C496" s="7" t="s">
        <v>3358</v>
      </c>
      <c r="D496" s="3" t="s">
        <v>2710</v>
      </c>
      <c r="E496" s="3" t="s">
        <v>2711</v>
      </c>
      <c r="F496" s="3">
        <v>0.962112199</v>
      </c>
      <c r="G496" s="3">
        <v>0.002866994</v>
      </c>
      <c r="H496" s="3" t="s">
        <v>697</v>
      </c>
      <c r="I496" s="3" t="s">
        <v>698</v>
      </c>
    </row>
    <row r="497" spans="1:9" ht="28.5">
      <c r="A497" s="3" t="s">
        <v>1097</v>
      </c>
      <c r="B497" s="3" t="s">
        <v>2017</v>
      </c>
      <c r="C497" s="7" t="s">
        <v>3359</v>
      </c>
      <c r="D497" s="3" t="s">
        <v>2712</v>
      </c>
      <c r="E497" s="3" t="s">
        <v>2713</v>
      </c>
      <c r="F497" s="3">
        <v>0.962184222</v>
      </c>
      <c r="G497" s="3">
        <v>0.002590269</v>
      </c>
      <c r="H497" s="3" t="s">
        <v>1098</v>
      </c>
      <c r="I497" s="3" t="s">
        <v>1099</v>
      </c>
    </row>
    <row r="498" spans="1:9" ht="28.5">
      <c r="A498" s="3" t="s">
        <v>1524</v>
      </c>
      <c r="B498" s="3" t="s">
        <v>1743</v>
      </c>
      <c r="C498" s="7" t="s">
        <v>3360</v>
      </c>
      <c r="D498" s="3" t="s">
        <v>2714</v>
      </c>
      <c r="E498" s="3" t="s">
        <v>2715</v>
      </c>
      <c r="F498" s="3">
        <v>0.964638133</v>
      </c>
      <c r="G498" s="3">
        <v>0.002241689</v>
      </c>
      <c r="H498" s="3" t="s">
        <v>1521</v>
      </c>
      <c r="I498" s="3"/>
    </row>
    <row r="499" spans="1:9" ht="14.25">
      <c r="A499" s="3" t="s">
        <v>540</v>
      </c>
      <c r="B499" s="3" t="s">
        <v>2106</v>
      </c>
      <c r="C499" s="7" t="s">
        <v>3361</v>
      </c>
      <c r="D499" s="3" t="s">
        <v>2260</v>
      </c>
      <c r="E499" s="3" t="s">
        <v>2261</v>
      </c>
      <c r="F499" s="3">
        <v>0.965829053</v>
      </c>
      <c r="G499" s="3">
        <v>0.003268686</v>
      </c>
      <c r="H499" s="3" t="s">
        <v>541</v>
      </c>
      <c r="I499" s="3"/>
    </row>
    <row r="500" spans="1:9" ht="43.5">
      <c r="A500" s="3" t="s">
        <v>147</v>
      </c>
      <c r="B500" s="3" t="s">
        <v>2161</v>
      </c>
      <c r="C500" s="7" t="s">
        <v>3362</v>
      </c>
      <c r="D500" s="3" t="s">
        <v>2716</v>
      </c>
      <c r="E500" s="3" t="s">
        <v>2717</v>
      </c>
      <c r="F500" s="3">
        <v>0.96690875</v>
      </c>
      <c r="G500" s="3">
        <v>0.003725376</v>
      </c>
      <c r="H500" s="3" t="s">
        <v>148</v>
      </c>
      <c r="I500" s="3"/>
    </row>
    <row r="501" spans="1:9" ht="14.25">
      <c r="A501" s="3" t="s">
        <v>1094</v>
      </c>
      <c r="B501" s="3" t="s">
        <v>1800</v>
      </c>
      <c r="C501" s="7" t="s">
        <v>3363</v>
      </c>
      <c r="D501" s="3" t="s">
        <v>2718</v>
      </c>
      <c r="E501" s="3" t="s">
        <v>2719</v>
      </c>
      <c r="F501" s="3">
        <v>0.966949351</v>
      </c>
      <c r="G501" s="3">
        <v>0.001274677</v>
      </c>
      <c r="H501" s="3" t="s">
        <v>1095</v>
      </c>
      <c r="I501" s="3" t="s">
        <v>1096</v>
      </c>
    </row>
    <row r="502" spans="1:9" ht="57.75">
      <c r="A502" s="3" t="s">
        <v>1371</v>
      </c>
      <c r="B502" s="3" t="s">
        <v>2023</v>
      </c>
      <c r="C502" s="7" t="s">
        <v>3364</v>
      </c>
      <c r="D502" s="3" t="s">
        <v>2432</v>
      </c>
      <c r="E502" s="3" t="s">
        <v>2433</v>
      </c>
      <c r="F502" s="3">
        <v>0.968233318</v>
      </c>
      <c r="G502" s="3">
        <v>0.002597016</v>
      </c>
      <c r="H502" s="3" t="s">
        <v>1372</v>
      </c>
      <c r="I502" s="3" t="s">
        <v>1373</v>
      </c>
    </row>
    <row r="503" spans="1:9" ht="28.5">
      <c r="A503" s="3" t="s">
        <v>474</v>
      </c>
      <c r="B503" s="3" t="s">
        <v>2044</v>
      </c>
      <c r="C503" s="7" t="s">
        <v>3365</v>
      </c>
      <c r="D503" s="3" t="s">
        <v>2706</v>
      </c>
      <c r="E503" s="3" t="s">
        <v>2707</v>
      </c>
      <c r="F503" s="3">
        <v>0.970926686</v>
      </c>
      <c r="G503" s="3">
        <v>0.002773609</v>
      </c>
      <c r="H503" s="3" t="s">
        <v>475</v>
      </c>
      <c r="I503" s="3"/>
    </row>
    <row r="504" spans="1:9" ht="28.5">
      <c r="A504" s="3" t="s">
        <v>210</v>
      </c>
      <c r="B504" s="3" t="s">
        <v>1608</v>
      </c>
      <c r="C504" s="7"/>
      <c r="D504" s="3" t="s">
        <v>2720</v>
      </c>
      <c r="E504" s="3" t="s">
        <v>2721</v>
      </c>
      <c r="F504" s="3">
        <v>0.9724080365</v>
      </c>
      <c r="G504" s="3">
        <v>0.0017807635</v>
      </c>
      <c r="H504" s="3" t="s">
        <v>207</v>
      </c>
      <c r="I504" s="3"/>
    </row>
    <row r="505" spans="1:9" ht="14.25">
      <c r="A505" s="3" t="s">
        <v>262</v>
      </c>
      <c r="B505" s="3" t="s">
        <v>1876</v>
      </c>
      <c r="C505" s="7" t="s">
        <v>3366</v>
      </c>
      <c r="D505" s="3" t="s">
        <v>2342</v>
      </c>
      <c r="E505" s="3" t="s">
        <v>2343</v>
      </c>
      <c r="F505" s="3">
        <v>0.972927316</v>
      </c>
      <c r="G505" s="3">
        <v>0.001726725</v>
      </c>
      <c r="H505" s="3" t="s">
        <v>263</v>
      </c>
      <c r="I505" s="3"/>
    </row>
    <row r="506" spans="1:9" ht="28.5">
      <c r="A506" s="3" t="s">
        <v>1522</v>
      </c>
      <c r="B506" s="3" t="s">
        <v>1743</v>
      </c>
      <c r="C506" s="7" t="s">
        <v>3360</v>
      </c>
      <c r="D506" s="3" t="s">
        <v>2714</v>
      </c>
      <c r="E506" s="3" t="s">
        <v>2715</v>
      </c>
      <c r="F506" s="3">
        <v>0.974000089</v>
      </c>
      <c r="G506" s="3">
        <v>0.00156937</v>
      </c>
      <c r="H506" s="3" t="s">
        <v>1521</v>
      </c>
      <c r="I506" s="3"/>
    </row>
    <row r="507" spans="1:9" ht="14.25">
      <c r="A507" s="3" t="s">
        <v>271</v>
      </c>
      <c r="B507" s="3" t="s">
        <v>1616</v>
      </c>
      <c r="C507" s="7" t="s">
        <v>3367</v>
      </c>
      <c r="D507" s="3" t="s">
        <v>2342</v>
      </c>
      <c r="E507" s="3" t="s">
        <v>2343</v>
      </c>
      <c r="F507" s="3">
        <v>0.975014582</v>
      </c>
      <c r="G507" s="3">
        <v>0.000850176</v>
      </c>
      <c r="H507" s="3" t="s">
        <v>272</v>
      </c>
      <c r="I507" s="3"/>
    </row>
    <row r="508" spans="1:9" ht="28.5">
      <c r="A508" s="3" t="s">
        <v>703</v>
      </c>
      <c r="B508" s="3" t="s">
        <v>1660</v>
      </c>
      <c r="C508" s="7" t="s">
        <v>3323</v>
      </c>
      <c r="D508" s="3" t="s">
        <v>2666</v>
      </c>
      <c r="E508" s="3" t="s">
        <v>2667</v>
      </c>
      <c r="F508" s="3">
        <v>0.97519783</v>
      </c>
      <c r="G508" s="3">
        <v>0.002287432</v>
      </c>
      <c r="H508" s="3" t="s">
        <v>700</v>
      </c>
      <c r="I508" s="3"/>
    </row>
    <row r="509" spans="1:9" ht="14.25">
      <c r="A509" s="3" t="s">
        <v>1519</v>
      </c>
      <c r="B509" s="3" t="s">
        <v>1742</v>
      </c>
      <c r="C509" s="7" t="s">
        <v>3368</v>
      </c>
      <c r="D509" s="3" t="s">
        <v>2248</v>
      </c>
      <c r="E509" s="3" t="s">
        <v>2249</v>
      </c>
      <c r="F509" s="3">
        <v>0.976155986</v>
      </c>
      <c r="G509" s="3">
        <v>0.000839591</v>
      </c>
      <c r="H509" s="3" t="s">
        <v>1518</v>
      </c>
      <c r="I509" s="3"/>
    </row>
    <row r="510" spans="1:9" ht="87">
      <c r="A510" s="3" t="s">
        <v>265</v>
      </c>
      <c r="B510" s="3" t="s">
        <v>1824</v>
      </c>
      <c r="C510" s="7"/>
      <c r="D510" s="3" t="s">
        <v>2630</v>
      </c>
      <c r="E510" s="3" t="s">
        <v>2631</v>
      </c>
      <c r="F510" s="3">
        <v>0.976184731</v>
      </c>
      <c r="G510" s="3">
        <v>0.002223106</v>
      </c>
      <c r="H510" s="3" t="s">
        <v>266</v>
      </c>
      <c r="I510" s="5" t="s">
        <v>267</v>
      </c>
    </row>
    <row r="511" spans="1:9" ht="43.5">
      <c r="A511" s="3" t="s">
        <v>346</v>
      </c>
      <c r="B511" s="3" t="s">
        <v>1625</v>
      </c>
      <c r="C511" s="7" t="s">
        <v>3369</v>
      </c>
      <c r="D511" s="3" t="s">
        <v>2722</v>
      </c>
      <c r="E511" s="3" t="s">
        <v>2723</v>
      </c>
      <c r="F511" s="3">
        <v>0.977358468</v>
      </c>
      <c r="G511" s="3">
        <v>0.001215767</v>
      </c>
      <c r="H511" s="3" t="s">
        <v>347</v>
      </c>
      <c r="I511" s="3" t="s">
        <v>348</v>
      </c>
    </row>
    <row r="512" spans="1:9" ht="28.5">
      <c r="A512" s="3" t="s">
        <v>752</v>
      </c>
      <c r="B512" s="3" t="s">
        <v>1667</v>
      </c>
      <c r="C512" s="7" t="s">
        <v>3370</v>
      </c>
      <c r="D512" s="3" t="s">
        <v>2724</v>
      </c>
      <c r="E512" s="3" t="s">
        <v>2725</v>
      </c>
      <c r="F512" s="3">
        <v>0.979587054</v>
      </c>
      <c r="G512" s="3">
        <v>0.003709255</v>
      </c>
      <c r="H512" s="3" t="s">
        <v>750</v>
      </c>
      <c r="I512" s="3" t="s">
        <v>751</v>
      </c>
    </row>
    <row r="513" spans="1:9" ht="87">
      <c r="A513" s="3" t="s">
        <v>755</v>
      </c>
      <c r="B513" s="3" t="s">
        <v>1792</v>
      </c>
      <c r="C513" s="7" t="s">
        <v>3371</v>
      </c>
      <c r="D513" s="3" t="s">
        <v>2726</v>
      </c>
      <c r="E513" s="3" t="s">
        <v>2727</v>
      </c>
      <c r="F513" s="3">
        <v>0.979955146</v>
      </c>
      <c r="G513" s="3">
        <v>0.001142671</v>
      </c>
      <c r="H513" s="3" t="s">
        <v>756</v>
      </c>
      <c r="I513" s="5" t="s">
        <v>757</v>
      </c>
    </row>
    <row r="514" spans="1:9" ht="14.25">
      <c r="A514" s="3" t="s">
        <v>469</v>
      </c>
      <c r="B514" s="3" t="s">
        <v>1963</v>
      </c>
      <c r="C514" s="7" t="s">
        <v>3372</v>
      </c>
      <c r="D514" s="3" t="s">
        <v>2260</v>
      </c>
      <c r="E514" s="3" t="s">
        <v>2261</v>
      </c>
      <c r="F514" s="3">
        <v>0.98207035</v>
      </c>
      <c r="G514" s="3">
        <v>0.002262632</v>
      </c>
      <c r="H514" s="3" t="s">
        <v>470</v>
      </c>
      <c r="I514" s="3"/>
    </row>
    <row r="515" spans="1:9" ht="14.25">
      <c r="A515" s="3" t="s">
        <v>101</v>
      </c>
      <c r="B515" s="3" t="s">
        <v>1854</v>
      </c>
      <c r="C515" s="7" t="s">
        <v>3373</v>
      </c>
      <c r="D515" s="3" t="s">
        <v>2244</v>
      </c>
      <c r="E515" s="3" t="s">
        <v>2245</v>
      </c>
      <c r="F515" s="3">
        <v>0.98221491</v>
      </c>
      <c r="G515" s="3">
        <v>0.001587382</v>
      </c>
      <c r="H515" s="3"/>
      <c r="I515" s="3"/>
    </row>
    <row r="516" spans="1:9" ht="14.25">
      <c r="A516" s="3" t="s">
        <v>522</v>
      </c>
      <c r="B516" s="3" t="s">
        <v>1934</v>
      </c>
      <c r="C516" s="7" t="s">
        <v>3374</v>
      </c>
      <c r="D516" s="3" t="s">
        <v>2728</v>
      </c>
      <c r="E516" s="3" t="s">
        <v>2729</v>
      </c>
      <c r="F516" s="3">
        <v>0.985063907</v>
      </c>
      <c r="G516" s="3">
        <v>0.002062693</v>
      </c>
      <c r="H516" s="3" t="s">
        <v>523</v>
      </c>
      <c r="I516" s="3"/>
    </row>
    <row r="517" spans="1:9" ht="28.5">
      <c r="A517" s="3" t="s">
        <v>1530</v>
      </c>
      <c r="B517" s="3" t="s">
        <v>1995</v>
      </c>
      <c r="C517" s="7" t="s">
        <v>3375</v>
      </c>
      <c r="D517" s="3" t="s">
        <v>2730</v>
      </c>
      <c r="E517" s="3" t="s">
        <v>2731</v>
      </c>
      <c r="F517" s="3">
        <v>0.985821931</v>
      </c>
      <c r="G517" s="3">
        <v>0.002463629</v>
      </c>
      <c r="H517" s="3" t="s">
        <v>1531</v>
      </c>
      <c r="I517" s="3"/>
    </row>
    <row r="518" spans="1:9" ht="14.25">
      <c r="A518" s="3" t="s">
        <v>1038</v>
      </c>
      <c r="B518" s="3" t="s">
        <v>1698</v>
      </c>
      <c r="C518" s="7" t="s">
        <v>3376</v>
      </c>
      <c r="D518" s="3" t="s">
        <v>2570</v>
      </c>
      <c r="E518" s="3" t="s">
        <v>2571</v>
      </c>
      <c r="F518" s="3">
        <v>0.987290047</v>
      </c>
      <c r="G518" s="3">
        <v>0.000413632</v>
      </c>
      <c r="H518" s="3" t="s">
        <v>1039</v>
      </c>
      <c r="I518" s="3"/>
    </row>
    <row r="519" spans="1:9" ht="14.25">
      <c r="A519" s="3" t="s">
        <v>1428</v>
      </c>
      <c r="B519" s="3" t="s">
        <v>1767</v>
      </c>
      <c r="C519" s="7" t="s">
        <v>3377</v>
      </c>
      <c r="D519" s="3" t="s">
        <v>2350</v>
      </c>
      <c r="E519" s="3" t="s">
        <v>2351</v>
      </c>
      <c r="F519" s="3">
        <v>0.987397008</v>
      </c>
      <c r="G519" s="3">
        <v>0.0008786885</v>
      </c>
      <c r="H519" s="3" t="s">
        <v>1429</v>
      </c>
      <c r="I519" s="3" t="s">
        <v>1430</v>
      </c>
    </row>
    <row r="520" spans="1:9" ht="28.5">
      <c r="A520" s="3" t="s">
        <v>1414</v>
      </c>
      <c r="B520" s="3" t="s">
        <v>1774</v>
      </c>
      <c r="C520" s="7" t="s">
        <v>3318</v>
      </c>
      <c r="D520" s="3" t="s">
        <v>2660</v>
      </c>
      <c r="E520" s="3" t="s">
        <v>2661</v>
      </c>
      <c r="F520" s="3">
        <v>0.9876831735</v>
      </c>
      <c r="G520" s="3">
        <v>0.0010403595</v>
      </c>
      <c r="H520" s="3" t="s">
        <v>1415</v>
      </c>
      <c r="I520" s="3"/>
    </row>
    <row r="521" spans="1:9" ht="28.5">
      <c r="A521" s="3" t="s">
        <v>1410</v>
      </c>
      <c r="B521" s="3" t="s">
        <v>1781</v>
      </c>
      <c r="C521" s="7" t="s">
        <v>3378</v>
      </c>
      <c r="D521" s="3" t="s">
        <v>2732</v>
      </c>
      <c r="E521" s="3" t="s">
        <v>2733</v>
      </c>
      <c r="F521" s="3">
        <v>0.987774056</v>
      </c>
      <c r="G521" s="3">
        <v>0.0016076075</v>
      </c>
      <c r="H521" s="3" t="s">
        <v>1411</v>
      </c>
      <c r="I521" s="3"/>
    </row>
    <row r="522" spans="1:9" ht="28.5">
      <c r="A522" s="3" t="s">
        <v>1034</v>
      </c>
      <c r="B522" s="3" t="s">
        <v>1985</v>
      </c>
      <c r="C522" s="7" t="s">
        <v>3379</v>
      </c>
      <c r="D522" s="3" t="s">
        <v>2438</v>
      </c>
      <c r="E522" s="3" t="s">
        <v>2439</v>
      </c>
      <c r="F522" s="3">
        <v>0.989642247</v>
      </c>
      <c r="G522" s="3">
        <v>0.003329864</v>
      </c>
      <c r="H522" s="3" t="s">
        <v>1035</v>
      </c>
      <c r="I522" s="3" t="s">
        <v>1036</v>
      </c>
    </row>
    <row r="523" spans="1:9" ht="28.5">
      <c r="A523" s="3" t="s">
        <v>1221</v>
      </c>
      <c r="B523" s="3" t="s">
        <v>1953</v>
      </c>
      <c r="C523" s="7" t="s">
        <v>3303</v>
      </c>
      <c r="D523" s="3" t="s">
        <v>2640</v>
      </c>
      <c r="E523" s="3" t="s">
        <v>2641</v>
      </c>
      <c r="F523" s="3">
        <v>0.991725056</v>
      </c>
      <c r="G523" s="3">
        <v>0.002158369</v>
      </c>
      <c r="H523" s="3" t="s">
        <v>1222</v>
      </c>
      <c r="I523" s="3"/>
    </row>
    <row r="524" spans="1:9" ht="28.5">
      <c r="A524" s="3" t="s">
        <v>792</v>
      </c>
      <c r="B524" s="3" t="s">
        <v>2236</v>
      </c>
      <c r="C524" s="7" t="s">
        <v>3380</v>
      </c>
      <c r="D524" s="3" t="s">
        <v>2734</v>
      </c>
      <c r="E524" s="3" t="s">
        <v>2735</v>
      </c>
      <c r="F524" s="3">
        <v>0.9920529765</v>
      </c>
      <c r="G524" s="3">
        <v>0.002408604</v>
      </c>
      <c r="H524" s="3" t="s">
        <v>793</v>
      </c>
      <c r="I524" s="3"/>
    </row>
    <row r="525" spans="1:9" ht="57.75">
      <c r="A525" s="3" t="s">
        <v>1215</v>
      </c>
      <c r="B525" s="3" t="s">
        <v>1884</v>
      </c>
      <c r="C525" s="7" t="s">
        <v>3093</v>
      </c>
      <c r="D525" s="3" t="s">
        <v>2444</v>
      </c>
      <c r="E525" s="3" t="s">
        <v>2445</v>
      </c>
      <c r="F525" s="3">
        <v>0.992104853</v>
      </c>
      <c r="G525" s="3">
        <v>0.003880839</v>
      </c>
      <c r="H525" s="3" t="s">
        <v>1216</v>
      </c>
      <c r="I525" s="3"/>
    </row>
    <row r="526" spans="1:9" ht="14.25">
      <c r="A526" s="3" t="s">
        <v>864</v>
      </c>
      <c r="B526" s="3" t="s">
        <v>1794</v>
      </c>
      <c r="C526" s="7" t="s">
        <v>3381</v>
      </c>
      <c r="D526" s="3" t="s">
        <v>2484</v>
      </c>
      <c r="E526" s="3" t="s">
        <v>2485</v>
      </c>
      <c r="F526" s="3">
        <v>0.992722059</v>
      </c>
      <c r="G526" s="3">
        <v>0.001268453</v>
      </c>
      <c r="H526" s="3" t="s">
        <v>865</v>
      </c>
      <c r="I526" s="3"/>
    </row>
    <row r="527" spans="1:9" ht="57.75">
      <c r="A527" s="3" t="s">
        <v>1492</v>
      </c>
      <c r="B527" s="3" t="s">
        <v>2190</v>
      </c>
      <c r="C527" s="7" t="s">
        <v>3382</v>
      </c>
      <c r="D527" s="3" t="s">
        <v>2736</v>
      </c>
      <c r="E527" s="3" t="s">
        <v>2737</v>
      </c>
      <c r="F527" s="3">
        <v>0.995397822</v>
      </c>
      <c r="G527" s="3">
        <v>0.004070322</v>
      </c>
      <c r="H527" s="3" t="s">
        <v>1493</v>
      </c>
      <c r="I527" s="3" t="s">
        <v>1494</v>
      </c>
    </row>
    <row r="528" spans="1:9" ht="28.5">
      <c r="A528" s="3" t="s">
        <v>649</v>
      </c>
      <c r="B528" s="3" t="s">
        <v>1924</v>
      </c>
      <c r="C528" s="7"/>
      <c r="D528" s="3" t="s">
        <v>2650</v>
      </c>
      <c r="E528" s="3" t="s">
        <v>2651</v>
      </c>
      <c r="F528" s="3">
        <v>1.002462045</v>
      </c>
      <c r="G528" s="3">
        <v>0.001963417</v>
      </c>
      <c r="H528" s="3" t="s">
        <v>650</v>
      </c>
      <c r="I528" s="3"/>
    </row>
    <row r="529" spans="1:9" ht="57.75">
      <c r="A529" s="3" t="s">
        <v>728</v>
      </c>
      <c r="B529" s="3" t="s">
        <v>2114</v>
      </c>
      <c r="C529" s="7" t="s">
        <v>3383</v>
      </c>
      <c r="D529" s="3" t="s">
        <v>2738</v>
      </c>
      <c r="E529" s="3" t="s">
        <v>2739</v>
      </c>
      <c r="F529" s="3">
        <v>1.002521547</v>
      </c>
      <c r="G529" s="3">
        <v>0.003356714</v>
      </c>
      <c r="H529" s="3" t="s">
        <v>729</v>
      </c>
      <c r="I529" s="3" t="s">
        <v>730</v>
      </c>
    </row>
    <row r="530" spans="1:9" ht="28.5">
      <c r="A530" s="3" t="s">
        <v>1520</v>
      </c>
      <c r="B530" s="3" t="s">
        <v>1743</v>
      </c>
      <c r="C530" s="7" t="s">
        <v>3360</v>
      </c>
      <c r="D530" s="3" t="s">
        <v>2714</v>
      </c>
      <c r="E530" s="3" t="s">
        <v>2715</v>
      </c>
      <c r="F530" s="3">
        <v>1.002956284</v>
      </c>
      <c r="G530" s="3">
        <v>0.000628218</v>
      </c>
      <c r="H530" s="3" t="s">
        <v>1521</v>
      </c>
      <c r="I530" s="3"/>
    </row>
    <row r="531" spans="1:9" ht="28.5">
      <c r="A531" s="3" t="s">
        <v>1079</v>
      </c>
      <c r="B531" s="3" t="s">
        <v>1799</v>
      </c>
      <c r="C531" s="7" t="s">
        <v>3384</v>
      </c>
      <c r="D531" s="3" t="s">
        <v>2414</v>
      </c>
      <c r="E531" s="3" t="s">
        <v>2415</v>
      </c>
      <c r="F531" s="3">
        <v>1.004021399</v>
      </c>
      <c r="G531" s="3">
        <v>0.001143826</v>
      </c>
      <c r="H531" s="3" t="s">
        <v>1080</v>
      </c>
      <c r="I531" s="3" t="s">
        <v>1081</v>
      </c>
    </row>
    <row r="532" spans="1:9" ht="14.25">
      <c r="A532" s="3" t="s">
        <v>1517</v>
      </c>
      <c r="B532" s="3" t="s">
        <v>1742</v>
      </c>
      <c r="C532" s="7" t="s">
        <v>3368</v>
      </c>
      <c r="D532" s="3" t="s">
        <v>2248</v>
      </c>
      <c r="E532" s="3" t="s">
        <v>2249</v>
      </c>
      <c r="F532" s="3">
        <v>1.004481637</v>
      </c>
      <c r="G532" s="3">
        <v>0.0007054</v>
      </c>
      <c r="H532" s="3" t="s">
        <v>1518</v>
      </c>
      <c r="I532" s="3"/>
    </row>
    <row r="533" spans="1:9" ht="28.5">
      <c r="A533" s="3" t="s">
        <v>1109</v>
      </c>
      <c r="B533" s="3" t="s">
        <v>1762</v>
      </c>
      <c r="C533" s="7" t="s">
        <v>3347</v>
      </c>
      <c r="D533" s="3" t="s">
        <v>2696</v>
      </c>
      <c r="E533" s="3" t="s">
        <v>2697</v>
      </c>
      <c r="F533" s="3">
        <v>1.0046945185</v>
      </c>
      <c r="G533" s="3">
        <v>0.0009193555</v>
      </c>
      <c r="H533" s="3" t="s">
        <v>1108</v>
      </c>
      <c r="I533" s="3"/>
    </row>
    <row r="534" spans="1:9" ht="28.5">
      <c r="A534" s="3" t="s">
        <v>396</v>
      </c>
      <c r="B534" s="3" t="s">
        <v>1634</v>
      </c>
      <c r="C534" s="7" t="s">
        <v>3343</v>
      </c>
      <c r="D534" s="3" t="s">
        <v>2688</v>
      </c>
      <c r="E534" s="3" t="s">
        <v>2689</v>
      </c>
      <c r="F534" s="3">
        <v>1.005047311</v>
      </c>
      <c r="G534" s="3">
        <v>0.000317313</v>
      </c>
      <c r="H534" s="3" t="s">
        <v>394</v>
      </c>
      <c r="I534" s="3" t="s">
        <v>395</v>
      </c>
    </row>
    <row r="535" spans="1:9" ht="28.5">
      <c r="A535" s="3" t="s">
        <v>963</v>
      </c>
      <c r="B535" s="3" t="s">
        <v>2215</v>
      </c>
      <c r="C535" s="7" t="s">
        <v>3385</v>
      </c>
      <c r="D535" s="3" t="s">
        <v>2740</v>
      </c>
      <c r="E535" s="3" t="s">
        <v>2741</v>
      </c>
      <c r="F535" s="3">
        <v>1.005301714</v>
      </c>
      <c r="G535" s="3">
        <v>0.0009144395</v>
      </c>
      <c r="H535" s="3" t="s">
        <v>964</v>
      </c>
      <c r="I535" s="3"/>
    </row>
    <row r="536" spans="1:9" ht="28.5">
      <c r="A536" s="3" t="s">
        <v>2</v>
      </c>
      <c r="B536" s="3" t="s">
        <v>1586</v>
      </c>
      <c r="C536" s="7" t="s">
        <v>3386</v>
      </c>
      <c r="D536" s="3" t="s">
        <v>2742</v>
      </c>
      <c r="E536" s="3" t="s">
        <v>2743</v>
      </c>
      <c r="F536" s="3">
        <v>1.005952428</v>
      </c>
      <c r="G536" s="3">
        <v>0.0024358145</v>
      </c>
      <c r="H536" s="3" t="s">
        <v>1</v>
      </c>
      <c r="I536" s="3"/>
    </row>
    <row r="537" spans="1:9" ht="28.5">
      <c r="A537" s="3" t="s">
        <v>1523</v>
      </c>
      <c r="B537" s="3" t="s">
        <v>1743</v>
      </c>
      <c r="C537" s="7" t="s">
        <v>3360</v>
      </c>
      <c r="D537" s="3" t="s">
        <v>2714</v>
      </c>
      <c r="E537" s="3" t="s">
        <v>2715</v>
      </c>
      <c r="F537" s="3">
        <v>1.006570063</v>
      </c>
      <c r="G537" s="3">
        <v>0.002774689</v>
      </c>
      <c r="H537" s="3" t="s">
        <v>1521</v>
      </c>
      <c r="I537" s="3"/>
    </row>
    <row r="538" spans="1:9" ht="28.5">
      <c r="A538" s="3" t="s">
        <v>172</v>
      </c>
      <c r="B538" s="3" t="s">
        <v>1867</v>
      </c>
      <c r="C538" s="7" t="s">
        <v>3261</v>
      </c>
      <c r="D538" s="3" t="s">
        <v>2590</v>
      </c>
      <c r="E538" s="3" t="s">
        <v>2591</v>
      </c>
      <c r="F538" s="3">
        <v>1.0067997685</v>
      </c>
      <c r="G538" s="3">
        <v>0.002090305</v>
      </c>
      <c r="H538" s="3" t="s">
        <v>171</v>
      </c>
      <c r="I538" s="3"/>
    </row>
    <row r="539" spans="1:9" ht="28.5">
      <c r="A539" s="3" t="s">
        <v>965</v>
      </c>
      <c r="B539" s="3" t="s">
        <v>2215</v>
      </c>
      <c r="C539" s="7" t="s">
        <v>3385</v>
      </c>
      <c r="D539" s="3" t="s">
        <v>2740</v>
      </c>
      <c r="E539" s="3" t="s">
        <v>2741</v>
      </c>
      <c r="F539" s="3">
        <v>1.007725138</v>
      </c>
      <c r="G539" s="3">
        <v>0.001627703</v>
      </c>
      <c r="H539" s="3" t="s">
        <v>964</v>
      </c>
      <c r="I539" s="3"/>
    </row>
    <row r="540" spans="1:9" ht="28.5">
      <c r="A540" s="3" t="s">
        <v>866</v>
      </c>
      <c r="B540" s="3" t="s">
        <v>1896</v>
      </c>
      <c r="C540" s="7"/>
      <c r="D540" s="3" t="s">
        <v>2632</v>
      </c>
      <c r="E540" s="3" t="s">
        <v>2633</v>
      </c>
      <c r="F540" s="3">
        <v>1.008476164</v>
      </c>
      <c r="G540" s="3">
        <v>0.0015899995</v>
      </c>
      <c r="H540" s="3" t="s">
        <v>867</v>
      </c>
      <c r="I540" s="3"/>
    </row>
    <row r="541" spans="1:9" ht="14.25">
      <c r="A541" s="3" t="s">
        <v>1298</v>
      </c>
      <c r="B541" s="3" t="s">
        <v>2153</v>
      </c>
      <c r="C541" s="7" t="s">
        <v>3387</v>
      </c>
      <c r="D541" s="3" t="s">
        <v>2570</v>
      </c>
      <c r="E541" s="3" t="s">
        <v>2571</v>
      </c>
      <c r="F541" s="3">
        <v>1.010477084</v>
      </c>
      <c r="G541" s="3">
        <v>0.00358471</v>
      </c>
      <c r="H541" s="3" t="s">
        <v>1039</v>
      </c>
      <c r="I541" s="3"/>
    </row>
    <row r="542" spans="1:9" ht="28.5">
      <c r="A542" s="3" t="s">
        <v>215</v>
      </c>
      <c r="B542" s="3" t="s">
        <v>1609</v>
      </c>
      <c r="C542" s="7" t="s">
        <v>3388</v>
      </c>
      <c r="D542" s="3" t="s">
        <v>2744</v>
      </c>
      <c r="E542" s="3" t="s">
        <v>2745</v>
      </c>
      <c r="F542" s="3">
        <v>1.012835333</v>
      </c>
      <c r="G542" s="3">
        <v>0.0028575475</v>
      </c>
      <c r="H542" s="3" t="s">
        <v>216</v>
      </c>
      <c r="I542" s="3"/>
    </row>
    <row r="543" spans="1:9" ht="28.5">
      <c r="A543" s="3" t="s">
        <v>1164</v>
      </c>
      <c r="B543" s="3" t="s">
        <v>1708</v>
      </c>
      <c r="C543" s="7" t="s">
        <v>3389</v>
      </c>
      <c r="D543" s="3" t="s">
        <v>2746</v>
      </c>
      <c r="E543" s="3" t="s">
        <v>2747</v>
      </c>
      <c r="F543" s="3">
        <v>1.013191132</v>
      </c>
      <c r="G543" s="3">
        <v>0.000825617</v>
      </c>
      <c r="H543" s="3" t="s">
        <v>1165</v>
      </c>
      <c r="I543" s="3"/>
    </row>
    <row r="544" spans="1:9" ht="28.5">
      <c r="A544" s="3" t="s">
        <v>1077</v>
      </c>
      <c r="B544" s="3" t="s">
        <v>1940</v>
      </c>
      <c r="C544" s="7" t="s">
        <v>3390</v>
      </c>
      <c r="D544" s="3" t="s">
        <v>2748</v>
      </c>
      <c r="E544" s="3" t="s">
        <v>2749</v>
      </c>
      <c r="F544" s="3">
        <v>1.014092221</v>
      </c>
      <c r="G544" s="3">
        <v>0.002072314</v>
      </c>
      <c r="H544" s="3" t="s">
        <v>1078</v>
      </c>
      <c r="I544" s="3"/>
    </row>
    <row r="545" spans="1:9" ht="28.5">
      <c r="A545" s="3" t="s">
        <v>726</v>
      </c>
      <c r="B545" s="3" t="s">
        <v>1664</v>
      </c>
      <c r="C545" s="7" t="s">
        <v>3118</v>
      </c>
      <c r="D545" s="3" t="s">
        <v>2470</v>
      </c>
      <c r="E545" s="3" t="s">
        <v>2471</v>
      </c>
      <c r="F545" s="3">
        <v>1.017055483</v>
      </c>
      <c r="G545" s="3">
        <v>0.002157206</v>
      </c>
      <c r="H545" s="3" t="s">
        <v>725</v>
      </c>
      <c r="I545" s="3"/>
    </row>
    <row r="546" spans="1:9" ht="28.5">
      <c r="A546" s="3" t="s">
        <v>567</v>
      </c>
      <c r="B546" s="3" t="s">
        <v>1645</v>
      </c>
      <c r="C546" s="7" t="s">
        <v>3391</v>
      </c>
      <c r="D546" s="3" t="s">
        <v>2274</v>
      </c>
      <c r="E546" s="3" t="s">
        <v>2275</v>
      </c>
      <c r="F546" s="3">
        <v>1.017781918</v>
      </c>
      <c r="G546" s="3">
        <v>0.000338793</v>
      </c>
      <c r="H546" s="3" t="s">
        <v>568</v>
      </c>
      <c r="I546" s="3"/>
    </row>
    <row r="547" spans="1:9" ht="28.5">
      <c r="A547" s="3" t="s">
        <v>173</v>
      </c>
      <c r="B547" s="3" t="s">
        <v>1867</v>
      </c>
      <c r="C547" s="7" t="s">
        <v>3261</v>
      </c>
      <c r="D547" s="3" t="s">
        <v>2590</v>
      </c>
      <c r="E547" s="3" t="s">
        <v>2591</v>
      </c>
      <c r="F547" s="3">
        <v>1.018402247</v>
      </c>
      <c r="G547" s="3">
        <v>0.001636018</v>
      </c>
      <c r="H547" s="3" t="s">
        <v>171</v>
      </c>
      <c r="I547" s="3"/>
    </row>
    <row r="548" spans="1:9" ht="28.5">
      <c r="A548" s="3" t="s">
        <v>1203</v>
      </c>
      <c r="B548" s="3" t="s">
        <v>1714</v>
      </c>
      <c r="C548" s="7"/>
      <c r="D548" s="3" t="s">
        <v>2750</v>
      </c>
      <c r="E548" s="3" t="s">
        <v>2751</v>
      </c>
      <c r="F548" s="3">
        <v>1.019360404</v>
      </c>
      <c r="G548" s="3">
        <v>0.001142985</v>
      </c>
      <c r="H548" s="3" t="s">
        <v>1201</v>
      </c>
      <c r="I548" s="3"/>
    </row>
    <row r="549" spans="1:9" ht="28.5">
      <c r="A549" s="3" t="s">
        <v>949</v>
      </c>
      <c r="B549" s="3" t="s">
        <v>1882</v>
      </c>
      <c r="C549" s="7" t="s">
        <v>3355</v>
      </c>
      <c r="D549" s="3" t="s">
        <v>2708</v>
      </c>
      <c r="E549" s="3" t="s">
        <v>2709</v>
      </c>
      <c r="F549" s="3">
        <v>1.019505764</v>
      </c>
      <c r="G549" s="3">
        <v>0.002145355</v>
      </c>
      <c r="H549" s="3" t="s">
        <v>950</v>
      </c>
      <c r="I549" s="3"/>
    </row>
    <row r="550" spans="1:9" ht="14.25">
      <c r="A550" s="3" t="s">
        <v>1259</v>
      </c>
      <c r="B550" s="3" t="s">
        <v>1805</v>
      </c>
      <c r="C550" s="7" t="s">
        <v>3392</v>
      </c>
      <c r="D550" s="3" t="s">
        <v>2358</v>
      </c>
      <c r="E550" s="3" t="s">
        <v>2359</v>
      </c>
      <c r="F550" s="3">
        <v>1.01957565</v>
      </c>
      <c r="G550" s="3">
        <v>0.001270791</v>
      </c>
      <c r="H550" s="3" t="s">
        <v>1258</v>
      </c>
      <c r="I550" s="3"/>
    </row>
    <row r="551" spans="1:9" ht="14.25">
      <c r="A551" s="3" t="s">
        <v>69</v>
      </c>
      <c r="B551" s="3" t="s">
        <v>1755</v>
      </c>
      <c r="C551" s="7" t="s">
        <v>3302</v>
      </c>
      <c r="D551" s="3" t="s">
        <v>2630</v>
      </c>
      <c r="E551" s="3" t="s">
        <v>2631</v>
      </c>
      <c r="F551" s="3">
        <v>1.0199643235</v>
      </c>
      <c r="G551" s="3">
        <v>0.0015749735</v>
      </c>
      <c r="H551" s="3" t="s">
        <v>65</v>
      </c>
      <c r="I551" s="3"/>
    </row>
    <row r="552" spans="1:9" ht="28.5">
      <c r="A552" s="3" t="s">
        <v>569</v>
      </c>
      <c r="B552" s="3" t="s">
        <v>1763</v>
      </c>
      <c r="C552" s="7" t="s">
        <v>3317</v>
      </c>
      <c r="D552" s="3" t="s">
        <v>2658</v>
      </c>
      <c r="E552" s="3" t="s">
        <v>2659</v>
      </c>
      <c r="F552" s="3">
        <v>1.0200466845</v>
      </c>
      <c r="G552" s="3">
        <v>0.000888503</v>
      </c>
      <c r="H552" s="3" t="s">
        <v>570</v>
      </c>
      <c r="I552" s="3"/>
    </row>
    <row r="553" spans="1:9" ht="28.5">
      <c r="A553" s="3" t="s">
        <v>60</v>
      </c>
      <c r="B553" s="3" t="s">
        <v>2069</v>
      </c>
      <c r="C553" s="7" t="s">
        <v>3322</v>
      </c>
      <c r="D553" s="3" t="s">
        <v>2664</v>
      </c>
      <c r="E553" s="3" t="s">
        <v>2665</v>
      </c>
      <c r="F553" s="3">
        <v>1.0200845675</v>
      </c>
      <c r="G553" s="3">
        <v>0.0029089325</v>
      </c>
      <c r="H553" s="3" t="s">
        <v>61</v>
      </c>
      <c r="I553" s="3" t="s">
        <v>62</v>
      </c>
    </row>
    <row r="554" spans="1:9" ht="28.5">
      <c r="A554" s="3" t="s">
        <v>1114</v>
      </c>
      <c r="B554" s="3" t="s">
        <v>2135</v>
      </c>
      <c r="C554" s="7" t="s">
        <v>3393</v>
      </c>
      <c r="D554" s="3" t="s">
        <v>2282</v>
      </c>
      <c r="E554" s="3" t="s">
        <v>2283</v>
      </c>
      <c r="F554" s="3">
        <v>1.02151375</v>
      </c>
      <c r="G554" s="3">
        <v>0.003473612</v>
      </c>
      <c r="H554" s="3" t="s">
        <v>1115</v>
      </c>
      <c r="I554" s="3" t="s">
        <v>1116</v>
      </c>
    </row>
    <row r="555" spans="1:9" ht="28.5">
      <c r="A555" s="3" t="s">
        <v>1202</v>
      </c>
      <c r="B555" s="3" t="s">
        <v>1714</v>
      </c>
      <c r="C555" s="7"/>
      <c r="D555" s="3" t="s">
        <v>2750</v>
      </c>
      <c r="E555" s="3" t="s">
        <v>2751</v>
      </c>
      <c r="F555" s="3">
        <v>1.022100978</v>
      </c>
      <c r="G555" s="3">
        <v>0.0014726805</v>
      </c>
      <c r="H555" s="3" t="s">
        <v>1201</v>
      </c>
      <c r="I555" s="3"/>
    </row>
    <row r="556" spans="1:9" ht="28.5">
      <c r="A556" s="3" t="s">
        <v>708</v>
      </c>
      <c r="B556" s="3" t="s">
        <v>1661</v>
      </c>
      <c r="C556" s="7" t="s">
        <v>3394</v>
      </c>
      <c r="D556" s="3" t="s">
        <v>2752</v>
      </c>
      <c r="E556" s="3" t="s">
        <v>2753</v>
      </c>
      <c r="F556" s="3">
        <v>1.022615791</v>
      </c>
      <c r="G556" s="3">
        <v>0.000290926</v>
      </c>
      <c r="H556" s="3" t="s">
        <v>709</v>
      </c>
      <c r="I556" s="3" t="s">
        <v>710</v>
      </c>
    </row>
    <row r="557" spans="1:9" ht="28.5">
      <c r="A557" s="3" t="s">
        <v>724</v>
      </c>
      <c r="B557" s="3" t="s">
        <v>1664</v>
      </c>
      <c r="C557" s="7" t="s">
        <v>3118</v>
      </c>
      <c r="D557" s="3" t="s">
        <v>2470</v>
      </c>
      <c r="E557" s="3" t="s">
        <v>2471</v>
      </c>
      <c r="F557" s="3">
        <v>1.023151963</v>
      </c>
      <c r="G557" s="3">
        <v>0.000530121</v>
      </c>
      <c r="H557" s="3" t="s">
        <v>725</v>
      </c>
      <c r="I557" s="3"/>
    </row>
    <row r="558" spans="1:9" ht="14.25">
      <c r="A558" s="3" t="s">
        <v>810</v>
      </c>
      <c r="B558" s="3" t="s">
        <v>1793</v>
      </c>
      <c r="C558" s="7" t="s">
        <v>3395</v>
      </c>
      <c r="D558" s="3" t="s">
        <v>2384</v>
      </c>
      <c r="E558" s="3" t="s">
        <v>2385</v>
      </c>
      <c r="F558" s="3">
        <v>1.024422791</v>
      </c>
      <c r="G558" s="3">
        <v>0.001121703</v>
      </c>
      <c r="H558" s="3" t="s">
        <v>811</v>
      </c>
      <c r="I558" s="3"/>
    </row>
    <row r="559" spans="1:9" ht="28.5">
      <c r="A559" s="3" t="s">
        <v>524</v>
      </c>
      <c r="B559" s="3" t="s">
        <v>1841</v>
      </c>
      <c r="C559" s="7" t="s">
        <v>3272</v>
      </c>
      <c r="D559" s="3" t="s">
        <v>2598</v>
      </c>
      <c r="E559" s="3" t="s">
        <v>2599</v>
      </c>
      <c r="F559" s="3">
        <v>1.025177895</v>
      </c>
      <c r="G559" s="3">
        <v>0.002111555</v>
      </c>
      <c r="H559" s="3" t="s">
        <v>525</v>
      </c>
      <c r="I559" s="3"/>
    </row>
    <row r="560" spans="1:9" ht="28.5">
      <c r="A560" s="3" t="s">
        <v>1525</v>
      </c>
      <c r="B560" s="3" t="s">
        <v>1744</v>
      </c>
      <c r="C560" s="7" t="s">
        <v>3396</v>
      </c>
      <c r="D560" s="3" t="s">
        <v>2570</v>
      </c>
      <c r="E560" s="3" t="s">
        <v>2571</v>
      </c>
      <c r="F560" s="3">
        <v>1.025238936</v>
      </c>
      <c r="G560" s="3">
        <v>0.0004765945</v>
      </c>
      <c r="H560" s="3" t="s">
        <v>1526</v>
      </c>
      <c r="I560" s="3" t="s">
        <v>1527</v>
      </c>
    </row>
    <row r="561" spans="1:9" ht="28.5">
      <c r="A561" s="3" t="s">
        <v>831</v>
      </c>
      <c r="B561" s="3" t="s">
        <v>2076</v>
      </c>
      <c r="C561" s="7" t="s">
        <v>3397</v>
      </c>
      <c r="D561" s="3" t="s">
        <v>2754</v>
      </c>
      <c r="E561" s="3" t="s">
        <v>2755</v>
      </c>
      <c r="F561" s="3">
        <v>1.027609819</v>
      </c>
      <c r="G561" s="3">
        <v>0.002991353</v>
      </c>
      <c r="H561" s="3" t="s">
        <v>832</v>
      </c>
      <c r="I561" s="3"/>
    </row>
    <row r="562" spans="1:9" ht="43.5">
      <c r="A562" s="3" t="s">
        <v>1070</v>
      </c>
      <c r="B562" s="3" t="s">
        <v>1883</v>
      </c>
      <c r="C562" s="7" t="s">
        <v>3398</v>
      </c>
      <c r="D562" s="3" t="s">
        <v>2386</v>
      </c>
      <c r="E562" s="3" t="s">
        <v>2387</v>
      </c>
      <c r="F562" s="3">
        <v>1.028265122</v>
      </c>
      <c r="G562" s="3">
        <v>0.001711233</v>
      </c>
      <c r="H562" s="3" t="s">
        <v>270</v>
      </c>
      <c r="I562" s="3"/>
    </row>
    <row r="563" spans="1:9" ht="14.25">
      <c r="A563" s="3" t="s">
        <v>402</v>
      </c>
      <c r="B563" s="3" t="s">
        <v>2227</v>
      </c>
      <c r="C563" s="7" t="s">
        <v>3399</v>
      </c>
      <c r="D563" s="3" t="s">
        <v>2260</v>
      </c>
      <c r="E563" s="3" t="s">
        <v>2261</v>
      </c>
      <c r="F563" s="3">
        <v>1.028699733</v>
      </c>
      <c r="G563" s="3">
        <v>0.002061006</v>
      </c>
      <c r="H563" s="3" t="s">
        <v>403</v>
      </c>
      <c r="I563" s="3"/>
    </row>
    <row r="564" spans="1:9" ht="28.5">
      <c r="A564" s="3" t="s">
        <v>1422</v>
      </c>
      <c r="B564" s="3" t="s">
        <v>2082</v>
      </c>
      <c r="C564" s="7" t="s">
        <v>3400</v>
      </c>
      <c r="D564" s="3" t="s">
        <v>2756</v>
      </c>
      <c r="E564" s="3" t="s">
        <v>2757</v>
      </c>
      <c r="F564" s="3">
        <v>1.028979343</v>
      </c>
      <c r="G564" s="3">
        <v>0.003028787</v>
      </c>
      <c r="H564" s="3" t="s">
        <v>1423</v>
      </c>
      <c r="I564" s="3"/>
    </row>
    <row r="565" spans="1:9" ht="72">
      <c r="A565" s="3" t="s">
        <v>1158</v>
      </c>
      <c r="B565" s="3" t="s">
        <v>2028</v>
      </c>
      <c r="C565" s="7" t="s">
        <v>2931</v>
      </c>
      <c r="D565" s="3" t="s">
        <v>2260</v>
      </c>
      <c r="E565" s="3" t="s">
        <v>2261</v>
      </c>
      <c r="F565" s="3">
        <v>1.030095039</v>
      </c>
      <c r="G565" s="3">
        <v>0.001967317</v>
      </c>
      <c r="H565" s="3" t="s">
        <v>1155</v>
      </c>
      <c r="I565" s="5" t="s">
        <v>1156</v>
      </c>
    </row>
    <row r="566" spans="1:9" ht="28.5">
      <c r="A566" s="3" t="s">
        <v>779</v>
      </c>
      <c r="B566" s="3" t="s">
        <v>1895</v>
      </c>
      <c r="C566" s="7" t="s">
        <v>3293</v>
      </c>
      <c r="D566" s="3" t="s">
        <v>2628</v>
      </c>
      <c r="E566" s="3" t="s">
        <v>2629</v>
      </c>
      <c r="F566" s="3">
        <v>1.030343516</v>
      </c>
      <c r="G566" s="3">
        <v>0.002223572</v>
      </c>
      <c r="H566" s="3" t="s">
        <v>778</v>
      </c>
      <c r="I566" s="3"/>
    </row>
    <row r="567" spans="1:9" ht="28.5">
      <c r="A567" s="3" t="s">
        <v>334</v>
      </c>
      <c r="B567" s="3" t="s">
        <v>1765</v>
      </c>
      <c r="C567" s="7" t="s">
        <v>3401</v>
      </c>
      <c r="D567" s="3" t="s">
        <v>2758</v>
      </c>
      <c r="E567" s="3" t="s">
        <v>2759</v>
      </c>
      <c r="F567" s="3">
        <v>1.031978305</v>
      </c>
      <c r="G567" s="3">
        <v>0.00324456</v>
      </c>
      <c r="H567" s="3" t="s">
        <v>333</v>
      </c>
      <c r="I567" s="3"/>
    </row>
    <row r="568" spans="1:9" ht="28.5">
      <c r="A568" s="3" t="s">
        <v>1250</v>
      </c>
      <c r="B568" s="3" t="s">
        <v>1759</v>
      </c>
      <c r="C568" s="7" t="s">
        <v>3402</v>
      </c>
      <c r="D568" s="3" t="s">
        <v>2760</v>
      </c>
      <c r="E568" s="3" t="s">
        <v>2761</v>
      </c>
      <c r="F568" s="3">
        <v>1.032456318</v>
      </c>
      <c r="G568" s="3">
        <v>0.001040888</v>
      </c>
      <c r="H568" s="3" t="s">
        <v>1251</v>
      </c>
      <c r="I568" s="3"/>
    </row>
    <row r="569" spans="1:9" ht="87">
      <c r="A569" s="3" t="s">
        <v>247</v>
      </c>
      <c r="B569" s="3" t="s">
        <v>1614</v>
      </c>
      <c r="C569" s="7" t="s">
        <v>3403</v>
      </c>
      <c r="D569" s="3" t="s">
        <v>2762</v>
      </c>
      <c r="E569" s="3" t="s">
        <v>2763</v>
      </c>
      <c r="F569" s="3">
        <v>1.033853122</v>
      </c>
      <c r="G569" s="3">
        <v>0.000811321</v>
      </c>
      <c r="H569" s="3" t="s">
        <v>248</v>
      </c>
      <c r="I569" s="5" t="s">
        <v>249</v>
      </c>
    </row>
    <row r="570" spans="1:9" ht="14.25">
      <c r="A570" s="3" t="s">
        <v>444</v>
      </c>
      <c r="B570" s="3" t="s">
        <v>2219</v>
      </c>
      <c r="C570" s="7" t="s">
        <v>3404</v>
      </c>
      <c r="D570" s="3" t="s">
        <v>2764</v>
      </c>
      <c r="E570" s="3" t="s">
        <v>2765</v>
      </c>
      <c r="F570" s="3">
        <v>1.03464068</v>
      </c>
      <c r="G570" s="3">
        <v>0.001452189</v>
      </c>
      <c r="H570" s="3" t="s">
        <v>445</v>
      </c>
      <c r="I570" s="3"/>
    </row>
    <row r="571" spans="1:9" ht="14.25">
      <c r="A571" s="3" t="s">
        <v>1257</v>
      </c>
      <c r="B571" s="3" t="s">
        <v>1805</v>
      </c>
      <c r="C571" s="7" t="s">
        <v>3392</v>
      </c>
      <c r="D571" s="3" t="s">
        <v>2358</v>
      </c>
      <c r="E571" s="3" t="s">
        <v>2359</v>
      </c>
      <c r="F571" s="3">
        <v>1.036203401</v>
      </c>
      <c r="G571" s="3">
        <v>0.002414989</v>
      </c>
      <c r="H571" s="3" t="s">
        <v>1258</v>
      </c>
      <c r="I571" s="3"/>
    </row>
    <row r="572" spans="1:9" ht="28.5">
      <c r="A572" s="3" t="s">
        <v>1019</v>
      </c>
      <c r="B572" s="3" t="s">
        <v>1697</v>
      </c>
      <c r="C572" s="7" t="s">
        <v>3330</v>
      </c>
      <c r="D572" s="3" t="s">
        <v>2676</v>
      </c>
      <c r="E572" s="3" t="s">
        <v>2677</v>
      </c>
      <c r="F572" s="3">
        <v>1.038866842</v>
      </c>
      <c r="G572" s="3">
        <v>0.001201282</v>
      </c>
      <c r="H572" s="3" t="s">
        <v>1018</v>
      </c>
      <c r="I572" s="3"/>
    </row>
    <row r="573" spans="1:9" ht="28.5">
      <c r="A573" s="3" t="s">
        <v>1544</v>
      </c>
      <c r="B573" s="3" t="s">
        <v>1747</v>
      </c>
      <c r="C573" s="7" t="s">
        <v>3405</v>
      </c>
      <c r="D573" s="3" t="s">
        <v>2764</v>
      </c>
      <c r="E573" s="3" t="s">
        <v>2765</v>
      </c>
      <c r="F573" s="3">
        <v>1.039263039</v>
      </c>
      <c r="G573" s="3">
        <v>0.000697429</v>
      </c>
      <c r="H573" s="3" t="s">
        <v>1545</v>
      </c>
      <c r="I573" s="3"/>
    </row>
    <row r="574" spans="1:9" ht="28.5">
      <c r="A574" s="3" t="s">
        <v>1476</v>
      </c>
      <c r="B574" s="3" t="s">
        <v>1813</v>
      </c>
      <c r="C574" s="7" t="s">
        <v>3406</v>
      </c>
      <c r="D574" s="3" t="s">
        <v>2766</v>
      </c>
      <c r="E574" s="3" t="s">
        <v>2767</v>
      </c>
      <c r="F574" s="3">
        <v>1.041749925</v>
      </c>
      <c r="G574" s="3">
        <v>0.002026452</v>
      </c>
      <c r="H574" s="3" t="s">
        <v>1477</v>
      </c>
      <c r="I574" s="3"/>
    </row>
    <row r="575" spans="1:9" ht="14.25">
      <c r="A575" s="3" t="s">
        <v>64</v>
      </c>
      <c r="B575" s="3" t="s">
        <v>1755</v>
      </c>
      <c r="C575" s="7" t="s">
        <v>3302</v>
      </c>
      <c r="D575" s="3" t="s">
        <v>2630</v>
      </c>
      <c r="E575" s="3" t="s">
        <v>2631</v>
      </c>
      <c r="F575" s="3">
        <v>1.045506132</v>
      </c>
      <c r="G575" s="3">
        <v>0.002105473</v>
      </c>
      <c r="H575" s="3" t="s">
        <v>65</v>
      </c>
      <c r="I575" s="3"/>
    </row>
    <row r="576" spans="1:9" ht="28.5">
      <c r="A576" s="3" t="s">
        <v>530</v>
      </c>
      <c r="B576" s="3" t="s">
        <v>1921</v>
      </c>
      <c r="C576" s="7" t="s">
        <v>3407</v>
      </c>
      <c r="D576" s="3" t="s">
        <v>2768</v>
      </c>
      <c r="E576" s="3" t="s">
        <v>2769</v>
      </c>
      <c r="F576" s="3">
        <v>1.047094953</v>
      </c>
      <c r="G576" s="3">
        <v>0.001922875</v>
      </c>
      <c r="H576" s="3" t="s">
        <v>529</v>
      </c>
      <c r="I576" s="3"/>
    </row>
    <row r="577" spans="1:9" ht="28.5">
      <c r="A577" s="3" t="s">
        <v>322</v>
      </c>
      <c r="B577" s="3" t="s">
        <v>2091</v>
      </c>
      <c r="C577" s="7" t="s">
        <v>3408</v>
      </c>
      <c r="D577" s="3" t="s">
        <v>2548</v>
      </c>
      <c r="E577" s="3" t="s">
        <v>2549</v>
      </c>
      <c r="F577" s="3">
        <v>1.04757598</v>
      </c>
      <c r="G577" s="3">
        <v>0.003137513</v>
      </c>
      <c r="H577" s="3" t="s">
        <v>323</v>
      </c>
      <c r="I577" s="3"/>
    </row>
    <row r="578" spans="1:9" ht="28.5">
      <c r="A578" s="3" t="s">
        <v>1235</v>
      </c>
      <c r="B578" s="3" t="s">
        <v>1885</v>
      </c>
      <c r="C578" s="7" t="s">
        <v>3409</v>
      </c>
      <c r="D578" s="3" t="s">
        <v>2770</v>
      </c>
      <c r="E578" s="3" t="s">
        <v>2771</v>
      </c>
      <c r="F578" s="3">
        <v>1.047946995</v>
      </c>
      <c r="G578" s="3">
        <v>0.001690482</v>
      </c>
      <c r="H578" s="3" t="s">
        <v>1236</v>
      </c>
      <c r="I578" s="3"/>
    </row>
    <row r="579" spans="1:9" ht="28.5">
      <c r="A579" s="3" t="s">
        <v>1575</v>
      </c>
      <c r="B579" s="3" t="s">
        <v>1752</v>
      </c>
      <c r="C579" s="7" t="s">
        <v>3410</v>
      </c>
      <c r="D579" s="3" t="s">
        <v>2772</v>
      </c>
      <c r="E579" s="3" t="s">
        <v>2773</v>
      </c>
      <c r="F579" s="3">
        <v>1.048995427</v>
      </c>
      <c r="G579" s="3">
        <v>0.000817011</v>
      </c>
      <c r="H579" s="3" t="s">
        <v>1576</v>
      </c>
      <c r="I579" s="3" t="s">
        <v>1577</v>
      </c>
    </row>
    <row r="580" spans="1:9" ht="28.5">
      <c r="A580" s="3" t="s">
        <v>528</v>
      </c>
      <c r="B580" s="3" t="s">
        <v>1921</v>
      </c>
      <c r="C580" s="7" t="s">
        <v>3407</v>
      </c>
      <c r="D580" s="3" t="s">
        <v>2768</v>
      </c>
      <c r="E580" s="3" t="s">
        <v>2769</v>
      </c>
      <c r="F580" s="3">
        <v>1.049454957</v>
      </c>
      <c r="G580" s="3">
        <v>0.003329855</v>
      </c>
      <c r="H580" s="3" t="s">
        <v>529</v>
      </c>
      <c r="I580" s="3"/>
    </row>
    <row r="581" spans="1:9" ht="28.5">
      <c r="A581" s="3" t="s">
        <v>1253</v>
      </c>
      <c r="B581" s="3" t="s">
        <v>1759</v>
      </c>
      <c r="C581" s="7" t="s">
        <v>3402</v>
      </c>
      <c r="D581" s="3" t="s">
        <v>2760</v>
      </c>
      <c r="E581" s="3" t="s">
        <v>2761</v>
      </c>
      <c r="F581" s="3">
        <v>1.0499838135</v>
      </c>
      <c r="G581" s="3">
        <v>0.000949789</v>
      </c>
      <c r="H581" s="3" t="s">
        <v>1251</v>
      </c>
      <c r="I581" s="3"/>
    </row>
    <row r="582" spans="1:9" ht="28.5">
      <c r="A582" s="3" t="s">
        <v>731</v>
      </c>
      <c r="B582" s="3" t="s">
        <v>1791</v>
      </c>
      <c r="C582" s="7" t="s">
        <v>3342</v>
      </c>
      <c r="D582" s="3" t="s">
        <v>2686</v>
      </c>
      <c r="E582" s="3" t="s">
        <v>2687</v>
      </c>
      <c r="F582" s="3">
        <v>1.050264306</v>
      </c>
      <c r="G582" s="3">
        <v>0.001743785</v>
      </c>
      <c r="H582" s="3" t="s">
        <v>732</v>
      </c>
      <c r="I582" s="3"/>
    </row>
    <row r="583" spans="1:9" ht="72">
      <c r="A583" s="3" t="s">
        <v>357</v>
      </c>
      <c r="B583" s="3" t="s">
        <v>1627</v>
      </c>
      <c r="C583" s="7" t="s">
        <v>3411</v>
      </c>
      <c r="D583" s="3" t="s">
        <v>2774</v>
      </c>
      <c r="E583" s="3" t="s">
        <v>2775</v>
      </c>
      <c r="F583" s="3">
        <v>1.050663792</v>
      </c>
      <c r="G583" s="3">
        <v>0.000895683</v>
      </c>
      <c r="H583" s="3" t="s">
        <v>358</v>
      </c>
      <c r="I583" s="5" t="s">
        <v>359</v>
      </c>
    </row>
    <row r="584" spans="1:9" ht="28.5">
      <c r="A584" s="3" t="s">
        <v>209</v>
      </c>
      <c r="B584" s="3" t="s">
        <v>1608</v>
      </c>
      <c r="C584" s="7"/>
      <c r="D584" s="3" t="s">
        <v>2720</v>
      </c>
      <c r="E584" s="3" t="s">
        <v>2721</v>
      </c>
      <c r="F584" s="3">
        <v>1.052181945</v>
      </c>
      <c r="G584" s="3">
        <v>0.001276591</v>
      </c>
      <c r="H584" s="3" t="s">
        <v>207</v>
      </c>
      <c r="I584" s="3"/>
    </row>
    <row r="585" spans="1:9" ht="28.5">
      <c r="A585" s="3" t="s">
        <v>1578</v>
      </c>
      <c r="B585" s="3" t="s">
        <v>1752</v>
      </c>
      <c r="C585" s="7" t="s">
        <v>3410</v>
      </c>
      <c r="D585" s="3" t="s">
        <v>2772</v>
      </c>
      <c r="E585" s="3" t="s">
        <v>2773</v>
      </c>
      <c r="F585" s="3">
        <v>1.05272857</v>
      </c>
      <c r="G585" s="3">
        <v>0.00172141</v>
      </c>
      <c r="H585" s="3" t="s">
        <v>1576</v>
      </c>
      <c r="I585" s="3" t="s">
        <v>1577</v>
      </c>
    </row>
    <row r="586" spans="1:9" ht="28.5">
      <c r="A586" s="3" t="s">
        <v>737</v>
      </c>
      <c r="B586" s="3" t="s">
        <v>1665</v>
      </c>
      <c r="C586" s="7" t="s">
        <v>3352</v>
      </c>
      <c r="D586" s="3" t="s">
        <v>2702</v>
      </c>
      <c r="E586" s="3" t="s">
        <v>2703</v>
      </c>
      <c r="F586" s="3">
        <v>1.052885331</v>
      </c>
      <c r="G586" s="3">
        <v>0.000684867</v>
      </c>
      <c r="H586" s="3" t="s">
        <v>735</v>
      </c>
      <c r="I586" s="3" t="s">
        <v>736</v>
      </c>
    </row>
    <row r="587" spans="1:9" ht="28.5">
      <c r="A587" s="3" t="s">
        <v>1017</v>
      </c>
      <c r="B587" s="3" t="s">
        <v>1697</v>
      </c>
      <c r="C587" s="7" t="s">
        <v>3330</v>
      </c>
      <c r="D587" s="3" t="s">
        <v>2676</v>
      </c>
      <c r="E587" s="3" t="s">
        <v>2677</v>
      </c>
      <c r="F587" s="3">
        <v>1.057216174</v>
      </c>
      <c r="G587" s="3">
        <v>0.000934915</v>
      </c>
      <c r="H587" s="3" t="s">
        <v>1018</v>
      </c>
      <c r="I587" s="3"/>
    </row>
    <row r="588" spans="1:9" ht="28.5">
      <c r="A588" s="3" t="s">
        <v>1546</v>
      </c>
      <c r="B588" s="3" t="s">
        <v>1748</v>
      </c>
      <c r="C588" s="7" t="s">
        <v>3288</v>
      </c>
      <c r="D588" s="3" t="s">
        <v>2618</v>
      </c>
      <c r="E588" s="3" t="s">
        <v>2619</v>
      </c>
      <c r="F588" s="3">
        <v>1.057537058</v>
      </c>
      <c r="G588" s="3">
        <v>0.000713824</v>
      </c>
      <c r="H588" s="3" t="s">
        <v>1547</v>
      </c>
      <c r="I588" s="3" t="s">
        <v>1548</v>
      </c>
    </row>
    <row r="589" spans="1:9" ht="28.5">
      <c r="A589" s="3" t="s">
        <v>33</v>
      </c>
      <c r="B589" s="3" t="s">
        <v>1587</v>
      </c>
      <c r="C589" s="7" t="s">
        <v>3412</v>
      </c>
      <c r="D589" s="3" t="s">
        <v>2776</v>
      </c>
      <c r="E589" s="3" t="s">
        <v>2777</v>
      </c>
      <c r="F589" s="3">
        <v>1.057803489</v>
      </c>
      <c r="G589" s="3">
        <v>0.003097982</v>
      </c>
      <c r="H589" s="3" t="s">
        <v>32</v>
      </c>
      <c r="I589" s="3"/>
    </row>
    <row r="590" spans="1:9" ht="28.5">
      <c r="A590" s="3" t="s">
        <v>332</v>
      </c>
      <c r="B590" s="3" t="s">
        <v>1765</v>
      </c>
      <c r="C590" s="7" t="s">
        <v>3401</v>
      </c>
      <c r="D590" s="3" t="s">
        <v>2758</v>
      </c>
      <c r="E590" s="3" t="s">
        <v>2759</v>
      </c>
      <c r="F590" s="3">
        <v>1.059435749</v>
      </c>
      <c r="G590" s="3">
        <v>0.001041385</v>
      </c>
      <c r="H590" s="3" t="s">
        <v>333</v>
      </c>
      <c r="I590" s="3"/>
    </row>
    <row r="591" spans="1:9" ht="28.5">
      <c r="A591" s="3" t="s">
        <v>1204</v>
      </c>
      <c r="B591" s="3" t="s">
        <v>1714</v>
      </c>
      <c r="C591" s="7"/>
      <c r="D591" s="3" t="s">
        <v>2750</v>
      </c>
      <c r="E591" s="3" t="s">
        <v>2751</v>
      </c>
      <c r="F591" s="3">
        <v>1.063160859</v>
      </c>
      <c r="G591" s="3">
        <v>0.001650298</v>
      </c>
      <c r="H591" s="3" t="s">
        <v>1201</v>
      </c>
      <c r="I591" s="3"/>
    </row>
    <row r="592" spans="1:9" ht="28.5">
      <c r="A592" s="3" t="s">
        <v>1091</v>
      </c>
      <c r="B592" s="3" t="s">
        <v>1702</v>
      </c>
      <c r="C592" s="7" t="s">
        <v>3413</v>
      </c>
      <c r="D592" s="3" t="s">
        <v>2676</v>
      </c>
      <c r="E592" s="3" t="s">
        <v>2677</v>
      </c>
      <c r="F592" s="3">
        <v>1.064781965</v>
      </c>
      <c r="G592" s="3">
        <v>0.0023599055</v>
      </c>
      <c r="H592" s="3" t="s">
        <v>1090</v>
      </c>
      <c r="I592" s="3"/>
    </row>
    <row r="593" spans="1:9" ht="57.75">
      <c r="A593" s="3" t="s">
        <v>586</v>
      </c>
      <c r="B593" s="3" t="s">
        <v>1647</v>
      </c>
      <c r="C593" s="7" t="s">
        <v>3264</v>
      </c>
      <c r="D593" s="3" t="s">
        <v>2592</v>
      </c>
      <c r="E593" s="3" t="s">
        <v>2593</v>
      </c>
      <c r="F593" s="3">
        <v>1.06495181</v>
      </c>
      <c r="G593" s="3">
        <v>0.000627457</v>
      </c>
      <c r="H593" s="3" t="s">
        <v>583</v>
      </c>
      <c r="I593" s="3" t="s">
        <v>584</v>
      </c>
    </row>
    <row r="594" spans="1:9" ht="28.5">
      <c r="A594" s="3" t="s">
        <v>1286</v>
      </c>
      <c r="B594" s="3" t="s">
        <v>1826</v>
      </c>
      <c r="C594" s="7" t="s">
        <v>3414</v>
      </c>
      <c r="D594" s="3" t="s">
        <v>2778</v>
      </c>
      <c r="E594" s="3" t="s">
        <v>2779</v>
      </c>
      <c r="F594" s="3">
        <v>1.0657128935</v>
      </c>
      <c r="G594" s="3">
        <v>0.0016443335</v>
      </c>
      <c r="H594" s="3" t="s">
        <v>1285</v>
      </c>
      <c r="I594" s="3"/>
    </row>
    <row r="595" spans="1:9" ht="14.25">
      <c r="A595" s="3" t="s">
        <v>1437</v>
      </c>
      <c r="B595" s="3" t="s">
        <v>1887</v>
      </c>
      <c r="C595" s="7" t="s">
        <v>3266</v>
      </c>
      <c r="D595" s="3" t="s">
        <v>2538</v>
      </c>
      <c r="E595" s="3" t="s">
        <v>2539</v>
      </c>
      <c r="F595" s="3">
        <v>1.066149301</v>
      </c>
      <c r="G595" s="3">
        <v>0.00170047</v>
      </c>
      <c r="H595" s="3" t="s">
        <v>1436</v>
      </c>
      <c r="I595" s="3"/>
    </row>
    <row r="596" spans="1:9" ht="14.25">
      <c r="A596" s="3" t="s">
        <v>1432</v>
      </c>
      <c r="B596" s="3" t="s">
        <v>1735</v>
      </c>
      <c r="C596" s="7" t="s">
        <v>3415</v>
      </c>
      <c r="D596" s="3" t="s">
        <v>2346</v>
      </c>
      <c r="E596" s="3" t="s">
        <v>2347</v>
      </c>
      <c r="F596" s="3">
        <v>1.066705985</v>
      </c>
      <c r="G596" s="3">
        <v>0.000475348</v>
      </c>
      <c r="H596" s="3" t="s">
        <v>1433</v>
      </c>
      <c r="I596" s="3"/>
    </row>
    <row r="597" spans="1:9" ht="43.5">
      <c r="A597" s="3" t="s">
        <v>349</v>
      </c>
      <c r="B597" s="3" t="s">
        <v>1625</v>
      </c>
      <c r="C597" s="7" t="s">
        <v>3369</v>
      </c>
      <c r="D597" s="3" t="s">
        <v>2722</v>
      </c>
      <c r="E597" s="3" t="s">
        <v>2723</v>
      </c>
      <c r="F597" s="3">
        <v>1.067103513</v>
      </c>
      <c r="G597" s="3">
        <v>0.001405674</v>
      </c>
      <c r="H597" s="3" t="s">
        <v>347</v>
      </c>
      <c r="I597" s="3" t="s">
        <v>348</v>
      </c>
    </row>
    <row r="598" spans="1:9" ht="28.5">
      <c r="A598" s="3" t="s">
        <v>978</v>
      </c>
      <c r="B598" s="3" t="s">
        <v>1817</v>
      </c>
      <c r="C598" s="7" t="s">
        <v>3344</v>
      </c>
      <c r="D598" s="3" t="s">
        <v>2690</v>
      </c>
      <c r="E598" s="3" t="s">
        <v>2691</v>
      </c>
      <c r="F598" s="3">
        <v>1.067606839</v>
      </c>
      <c r="G598" s="3">
        <v>0.001330089</v>
      </c>
      <c r="H598" s="3" t="s">
        <v>979</v>
      </c>
      <c r="I598" s="3"/>
    </row>
    <row r="599" spans="1:9" ht="28.5">
      <c r="A599" s="3" t="s">
        <v>628</v>
      </c>
      <c r="B599" s="3" t="s">
        <v>1857</v>
      </c>
      <c r="C599" s="7" t="s">
        <v>3416</v>
      </c>
      <c r="D599" s="3" t="s">
        <v>2780</v>
      </c>
      <c r="E599" s="3" t="s">
        <v>2781</v>
      </c>
      <c r="F599" s="3">
        <v>1.068515233</v>
      </c>
      <c r="G599" s="3">
        <v>0.001592202</v>
      </c>
      <c r="H599" s="3" t="s">
        <v>627</v>
      </c>
      <c r="I599" s="3"/>
    </row>
    <row r="600" spans="1:9" ht="28.5">
      <c r="A600" s="3" t="s">
        <v>1412</v>
      </c>
      <c r="B600" s="3" t="s">
        <v>1781</v>
      </c>
      <c r="C600" s="7" t="s">
        <v>3378</v>
      </c>
      <c r="D600" s="3" t="s">
        <v>2732</v>
      </c>
      <c r="E600" s="3" t="s">
        <v>2733</v>
      </c>
      <c r="F600" s="3">
        <v>1.069132494</v>
      </c>
      <c r="G600" s="3">
        <v>0.001121734</v>
      </c>
      <c r="H600" s="3" t="s">
        <v>1411</v>
      </c>
      <c r="I600" s="3"/>
    </row>
    <row r="601" spans="1:9" ht="14.25">
      <c r="A601" s="3" t="s">
        <v>577</v>
      </c>
      <c r="B601" s="3" t="s">
        <v>2085</v>
      </c>
      <c r="C601" s="7" t="s">
        <v>3417</v>
      </c>
      <c r="D601" s="3" t="s">
        <v>2782</v>
      </c>
      <c r="E601" s="3" t="s">
        <v>2783</v>
      </c>
      <c r="F601" s="3">
        <v>1.072890368</v>
      </c>
      <c r="G601" s="3">
        <v>0.003099703</v>
      </c>
      <c r="H601" s="3" t="s">
        <v>408</v>
      </c>
      <c r="I601" s="3"/>
    </row>
    <row r="602" spans="1:9" ht="28.5">
      <c r="A602" s="3" t="s">
        <v>916</v>
      </c>
      <c r="B602" s="3" t="s">
        <v>1689</v>
      </c>
      <c r="C602" s="7"/>
      <c r="D602" s="3" t="s">
        <v>2784</v>
      </c>
      <c r="E602" s="3" t="s">
        <v>2785</v>
      </c>
      <c r="F602" s="3">
        <v>1.076352452</v>
      </c>
      <c r="G602" s="3">
        <v>0.001252855</v>
      </c>
      <c r="H602" s="3" t="s">
        <v>915</v>
      </c>
      <c r="I602" s="3"/>
    </row>
    <row r="603" spans="1:9" ht="101.25">
      <c r="A603" s="3" t="s">
        <v>1063</v>
      </c>
      <c r="B603" s="3" t="s">
        <v>2233</v>
      </c>
      <c r="C603" s="7" t="s">
        <v>3200</v>
      </c>
      <c r="D603" s="3" t="s">
        <v>2538</v>
      </c>
      <c r="E603" s="3" t="s">
        <v>2539</v>
      </c>
      <c r="F603" s="3">
        <v>1.08196861</v>
      </c>
      <c r="G603" s="3">
        <v>0.004135403</v>
      </c>
      <c r="H603" s="3" t="s">
        <v>1060</v>
      </c>
      <c r="I603" s="5" t="s">
        <v>1061</v>
      </c>
    </row>
    <row r="604" spans="1:9" ht="28.5">
      <c r="A604" s="3" t="s">
        <v>854</v>
      </c>
      <c r="B604" s="3" t="s">
        <v>1681</v>
      </c>
      <c r="C604" s="7" t="s">
        <v>3418</v>
      </c>
      <c r="D604" s="3" t="s">
        <v>2362</v>
      </c>
      <c r="E604" s="3" t="s">
        <v>2363</v>
      </c>
      <c r="F604" s="3">
        <v>1.084123182</v>
      </c>
      <c r="G604" s="3">
        <v>0.000461778</v>
      </c>
      <c r="H604" s="3" t="s">
        <v>855</v>
      </c>
      <c r="I604" s="3"/>
    </row>
    <row r="605" spans="1:9" ht="14.25">
      <c r="A605" s="3" t="s">
        <v>66</v>
      </c>
      <c r="B605" s="3" t="s">
        <v>1755</v>
      </c>
      <c r="C605" s="7" t="s">
        <v>3302</v>
      </c>
      <c r="D605" s="3" t="s">
        <v>2630</v>
      </c>
      <c r="E605" s="3" t="s">
        <v>2631</v>
      </c>
      <c r="F605" s="3">
        <v>1.0857834015</v>
      </c>
      <c r="G605" s="3">
        <v>0.002433175</v>
      </c>
      <c r="H605" s="3" t="s">
        <v>65</v>
      </c>
      <c r="I605" s="3"/>
    </row>
    <row r="606" spans="1:9" ht="28.5">
      <c r="A606" s="3" t="s">
        <v>1349</v>
      </c>
      <c r="B606" s="3" t="s">
        <v>1942</v>
      </c>
      <c r="C606" s="7" t="s">
        <v>3419</v>
      </c>
      <c r="D606" s="3" t="s">
        <v>2266</v>
      </c>
      <c r="E606" s="3" t="s">
        <v>2267</v>
      </c>
      <c r="F606" s="3">
        <v>1.086953362</v>
      </c>
      <c r="G606" s="3">
        <v>0.002015778</v>
      </c>
      <c r="H606" s="3" t="s">
        <v>1350</v>
      </c>
      <c r="I606" s="3"/>
    </row>
    <row r="607" spans="1:9" ht="57.75">
      <c r="A607" s="3" t="s">
        <v>141</v>
      </c>
      <c r="B607" s="3" t="s">
        <v>1961</v>
      </c>
      <c r="C607" s="7" t="s">
        <v>3420</v>
      </c>
      <c r="D607" s="3" t="s">
        <v>2786</v>
      </c>
      <c r="E607" s="3" t="s">
        <v>2787</v>
      </c>
      <c r="F607" s="3">
        <v>1.087926832</v>
      </c>
      <c r="G607" s="3">
        <v>0.002214852</v>
      </c>
      <c r="H607" s="3" t="s">
        <v>142</v>
      </c>
      <c r="I607" s="3" t="s">
        <v>143</v>
      </c>
    </row>
    <row r="608" spans="1:9" ht="28.5">
      <c r="A608" s="3" t="s">
        <v>1406</v>
      </c>
      <c r="B608" s="3" t="s">
        <v>1860</v>
      </c>
      <c r="C608" s="7" t="s">
        <v>3421</v>
      </c>
      <c r="D608" s="3" t="s">
        <v>2788</v>
      </c>
      <c r="E608" s="3" t="s">
        <v>2789</v>
      </c>
      <c r="F608" s="3">
        <v>1.088078263</v>
      </c>
      <c r="G608" s="3">
        <v>0.001551768</v>
      </c>
      <c r="H608" s="3" t="s">
        <v>1407</v>
      </c>
      <c r="I608" s="3"/>
    </row>
    <row r="609" spans="1:9" ht="14.25">
      <c r="A609" s="3" t="s">
        <v>407</v>
      </c>
      <c r="B609" s="3" t="s">
        <v>1888</v>
      </c>
      <c r="C609" s="7" t="s">
        <v>3422</v>
      </c>
      <c r="D609" s="3" t="s">
        <v>2290</v>
      </c>
      <c r="E609" s="3" t="s">
        <v>2291</v>
      </c>
      <c r="F609" s="3">
        <v>1.094925481</v>
      </c>
      <c r="G609" s="3">
        <v>0.001742969</v>
      </c>
      <c r="H609" s="3" t="s">
        <v>408</v>
      </c>
      <c r="I609" s="3"/>
    </row>
    <row r="610" spans="1:9" ht="28.5">
      <c r="A610" s="3" t="s">
        <v>1196</v>
      </c>
      <c r="B610" s="3" t="s">
        <v>2053</v>
      </c>
      <c r="C610" s="7" t="s">
        <v>3334</v>
      </c>
      <c r="D610" s="3" t="s">
        <v>2682</v>
      </c>
      <c r="E610" s="3" t="s">
        <v>2683</v>
      </c>
      <c r="F610" s="3">
        <v>1.097123556</v>
      </c>
      <c r="G610" s="3">
        <v>0.002812057</v>
      </c>
      <c r="H610" s="3" t="s">
        <v>1197</v>
      </c>
      <c r="I610" s="3" t="s">
        <v>1198</v>
      </c>
    </row>
    <row r="611" spans="1:9" ht="28.5">
      <c r="A611" s="3" t="s">
        <v>1119</v>
      </c>
      <c r="B611" s="3" t="s">
        <v>1839</v>
      </c>
      <c r="C611" s="7" t="s">
        <v>3337</v>
      </c>
      <c r="D611" s="3" t="s">
        <v>2684</v>
      </c>
      <c r="E611" s="3" t="s">
        <v>2685</v>
      </c>
      <c r="F611" s="3">
        <v>1.1007694745</v>
      </c>
      <c r="G611" s="3">
        <v>0.001462565</v>
      </c>
      <c r="H611" s="3" t="s">
        <v>1118</v>
      </c>
      <c r="I611" s="3"/>
    </row>
    <row r="612" spans="1:9" ht="28.5">
      <c r="A612" s="3" t="s">
        <v>1178</v>
      </c>
      <c r="B612" s="3" t="s">
        <v>1941</v>
      </c>
      <c r="C612" s="7" t="s">
        <v>3291</v>
      </c>
      <c r="D612" s="3" t="s">
        <v>2624</v>
      </c>
      <c r="E612" s="3" t="s">
        <v>2625</v>
      </c>
      <c r="F612" s="3">
        <v>1.101706502</v>
      </c>
      <c r="G612" s="3">
        <v>0.002068203</v>
      </c>
      <c r="H612" s="3" t="s">
        <v>1177</v>
      </c>
      <c r="I612" s="3"/>
    </row>
    <row r="613" spans="1:9" ht="57.75">
      <c r="A613" s="3" t="s">
        <v>1231</v>
      </c>
      <c r="B613" s="3" t="s">
        <v>1716</v>
      </c>
      <c r="C613" s="7" t="s">
        <v>3423</v>
      </c>
      <c r="D613" s="3" t="s">
        <v>2790</v>
      </c>
      <c r="E613" s="3" t="s">
        <v>2791</v>
      </c>
      <c r="F613" s="3">
        <v>1.102723209</v>
      </c>
      <c r="G613" s="3">
        <v>0.000305522</v>
      </c>
      <c r="H613" s="3" t="s">
        <v>1232</v>
      </c>
      <c r="I613" s="3" t="s">
        <v>1233</v>
      </c>
    </row>
    <row r="614" spans="1:9" ht="28.5">
      <c r="A614" s="3" t="s">
        <v>451</v>
      </c>
      <c r="B614" s="3" t="s">
        <v>1874</v>
      </c>
      <c r="C614" s="7" t="s">
        <v>3424</v>
      </c>
      <c r="D614" s="3" t="s">
        <v>2792</v>
      </c>
      <c r="E614" s="3" t="s">
        <v>2793</v>
      </c>
      <c r="F614" s="3">
        <v>1.1042047225</v>
      </c>
      <c r="G614" s="3">
        <v>0.001680145</v>
      </c>
      <c r="H614" s="3" t="s">
        <v>452</v>
      </c>
      <c r="I614" s="3"/>
    </row>
    <row r="615" spans="1:9" ht="28.5">
      <c r="A615" s="3" t="s">
        <v>360</v>
      </c>
      <c r="B615" s="3" t="s">
        <v>1628</v>
      </c>
      <c r="C615" s="7" t="s">
        <v>3425</v>
      </c>
      <c r="D615" s="3" t="s">
        <v>2794</v>
      </c>
      <c r="E615" s="3" t="s">
        <v>2795</v>
      </c>
      <c r="F615" s="3">
        <v>1.105458615</v>
      </c>
      <c r="G615" s="3">
        <v>0.000958921</v>
      </c>
      <c r="H615" s="3" t="s">
        <v>361</v>
      </c>
      <c r="I615" s="3"/>
    </row>
    <row r="616" spans="1:9" ht="28.5">
      <c r="A616" s="3" t="s">
        <v>107</v>
      </c>
      <c r="B616" s="3" t="s">
        <v>1597</v>
      </c>
      <c r="C616" s="7" t="s">
        <v>3426</v>
      </c>
      <c r="D616" s="3" t="s">
        <v>2796</v>
      </c>
      <c r="E616" s="3" t="s">
        <v>2797</v>
      </c>
      <c r="F616" s="3">
        <v>1.106130331</v>
      </c>
      <c r="G616" s="3">
        <v>0.000479361</v>
      </c>
      <c r="H616" s="3" t="s">
        <v>108</v>
      </c>
      <c r="I616" s="3"/>
    </row>
    <row r="617" spans="1:9" ht="28.5">
      <c r="A617" s="3" t="s">
        <v>1252</v>
      </c>
      <c r="B617" s="3" t="s">
        <v>1759</v>
      </c>
      <c r="C617" s="7" t="s">
        <v>3402</v>
      </c>
      <c r="D617" s="3" t="s">
        <v>2760</v>
      </c>
      <c r="E617" s="3" t="s">
        <v>2761</v>
      </c>
      <c r="F617" s="3">
        <v>1.1066034325</v>
      </c>
      <c r="G617" s="3">
        <v>0.002167119</v>
      </c>
      <c r="H617" s="3" t="s">
        <v>1251</v>
      </c>
      <c r="I617" s="3"/>
    </row>
    <row r="618" spans="1:9" ht="28.5">
      <c r="A618" s="3" t="s">
        <v>429</v>
      </c>
      <c r="B618" s="3" t="s">
        <v>1636</v>
      </c>
      <c r="C618" s="7" t="s">
        <v>3345</v>
      </c>
      <c r="D618" s="3" t="s">
        <v>2692</v>
      </c>
      <c r="E618" s="3" t="s">
        <v>2693</v>
      </c>
      <c r="F618" s="3">
        <v>1.106654344</v>
      </c>
      <c r="G618" s="3">
        <v>0.001084941</v>
      </c>
      <c r="H618" s="3" t="s">
        <v>427</v>
      </c>
      <c r="I618" s="3"/>
    </row>
    <row r="619" spans="1:9" ht="43.5">
      <c r="A619" s="3" t="s">
        <v>1374</v>
      </c>
      <c r="B619" s="3" t="s">
        <v>1810</v>
      </c>
      <c r="C619" s="7" t="s">
        <v>3427</v>
      </c>
      <c r="D619" s="3" t="s">
        <v>2798</v>
      </c>
      <c r="E619" s="3" t="s">
        <v>2799</v>
      </c>
      <c r="F619" s="3">
        <v>1.107947766</v>
      </c>
      <c r="G619" s="3">
        <v>0.001158218</v>
      </c>
      <c r="H619" s="3" t="s">
        <v>1375</v>
      </c>
      <c r="I619" s="3"/>
    </row>
    <row r="620" spans="1:9" ht="28.5">
      <c r="A620" s="3" t="s">
        <v>335</v>
      </c>
      <c r="B620" s="3" t="s">
        <v>1765</v>
      </c>
      <c r="C620" s="7" t="s">
        <v>3401</v>
      </c>
      <c r="D620" s="3" t="s">
        <v>2758</v>
      </c>
      <c r="E620" s="3" t="s">
        <v>2759</v>
      </c>
      <c r="F620" s="3">
        <v>1.10976888</v>
      </c>
      <c r="G620" s="3">
        <v>0.00111532</v>
      </c>
      <c r="H620" s="3" t="s">
        <v>333</v>
      </c>
      <c r="I620" s="3"/>
    </row>
    <row r="621" spans="1:9" ht="28.5">
      <c r="A621" s="3" t="s">
        <v>734</v>
      </c>
      <c r="B621" s="3" t="s">
        <v>1665</v>
      </c>
      <c r="C621" s="7" t="s">
        <v>3352</v>
      </c>
      <c r="D621" s="3" t="s">
        <v>2702</v>
      </c>
      <c r="E621" s="3" t="s">
        <v>2703</v>
      </c>
      <c r="F621" s="3">
        <v>1.111001547</v>
      </c>
      <c r="G621" s="3">
        <v>0.000243188</v>
      </c>
      <c r="H621" s="3" t="s">
        <v>735</v>
      </c>
      <c r="I621" s="3" t="s">
        <v>736</v>
      </c>
    </row>
    <row r="622" spans="1:9" ht="28.5">
      <c r="A622" s="3" t="s">
        <v>185</v>
      </c>
      <c r="B622" s="3" t="s">
        <v>1946</v>
      </c>
      <c r="C622" s="7" t="s">
        <v>3428</v>
      </c>
      <c r="D622" s="3" t="s">
        <v>2414</v>
      </c>
      <c r="E622" s="3" t="s">
        <v>2415</v>
      </c>
      <c r="F622" s="3">
        <v>1.116560181</v>
      </c>
      <c r="G622" s="3">
        <v>0.00212493</v>
      </c>
      <c r="H622" s="3" t="s">
        <v>186</v>
      </c>
      <c r="I622" s="3" t="s">
        <v>187</v>
      </c>
    </row>
    <row r="623" spans="1:9" ht="28.5">
      <c r="A623" s="3" t="s">
        <v>626</v>
      </c>
      <c r="B623" s="3" t="s">
        <v>1857</v>
      </c>
      <c r="C623" s="7" t="s">
        <v>3416</v>
      </c>
      <c r="D623" s="3" t="s">
        <v>2780</v>
      </c>
      <c r="E623" s="3" t="s">
        <v>2781</v>
      </c>
      <c r="F623" s="3">
        <v>1.116587977</v>
      </c>
      <c r="G623" s="3">
        <v>0.001593485</v>
      </c>
      <c r="H623" s="3" t="s">
        <v>627</v>
      </c>
      <c r="I623" s="3"/>
    </row>
    <row r="624" spans="1:9" ht="14.25">
      <c r="A624" s="3" t="s">
        <v>576</v>
      </c>
      <c r="B624" s="3" t="s">
        <v>2085</v>
      </c>
      <c r="C624" s="7" t="s">
        <v>3417</v>
      </c>
      <c r="D624" s="3" t="s">
        <v>2782</v>
      </c>
      <c r="E624" s="3" t="s">
        <v>2783</v>
      </c>
      <c r="F624" s="3">
        <v>1.116983785</v>
      </c>
      <c r="G624" s="3">
        <v>0.00306676</v>
      </c>
      <c r="H624" s="3" t="s">
        <v>408</v>
      </c>
      <c r="I624" s="3"/>
    </row>
    <row r="625" spans="1:9" ht="28.5">
      <c r="A625" s="3" t="s">
        <v>722</v>
      </c>
      <c r="B625" s="3" t="s">
        <v>1663</v>
      </c>
      <c r="C625" s="7" t="s">
        <v>3429</v>
      </c>
      <c r="D625" s="3" t="s">
        <v>2640</v>
      </c>
      <c r="E625" s="3" t="s">
        <v>2641</v>
      </c>
      <c r="F625" s="3">
        <v>1.117617768</v>
      </c>
      <c r="G625" s="3">
        <v>0.000286909</v>
      </c>
      <c r="H625" s="3" t="s">
        <v>723</v>
      </c>
      <c r="I625" s="3"/>
    </row>
    <row r="626" spans="1:9" ht="28.5">
      <c r="A626" s="3" t="s">
        <v>217</v>
      </c>
      <c r="B626" s="3" t="s">
        <v>1609</v>
      </c>
      <c r="C626" s="7" t="s">
        <v>3388</v>
      </c>
      <c r="D626" s="3" t="s">
        <v>2744</v>
      </c>
      <c r="E626" s="3" t="s">
        <v>2745</v>
      </c>
      <c r="F626" s="3">
        <v>1.118453358</v>
      </c>
      <c r="G626" s="3">
        <v>0.000843765</v>
      </c>
      <c r="H626" s="3" t="s">
        <v>216</v>
      </c>
      <c r="I626" s="3"/>
    </row>
    <row r="627" spans="1:9" ht="57.75">
      <c r="A627" s="3" t="s">
        <v>151</v>
      </c>
      <c r="B627" s="3" t="s">
        <v>1602</v>
      </c>
      <c r="C627" s="7"/>
      <c r="D627" s="3" t="s">
        <v>2800</v>
      </c>
      <c r="E627" s="3" t="s">
        <v>2801</v>
      </c>
      <c r="F627" s="3">
        <v>1.1187627585</v>
      </c>
      <c r="G627" s="3">
        <v>0.000986938</v>
      </c>
      <c r="H627" s="3" t="s">
        <v>152</v>
      </c>
      <c r="I627" s="3" t="s">
        <v>153</v>
      </c>
    </row>
    <row r="628" spans="1:9" ht="28.5">
      <c r="A628" s="3" t="s">
        <v>572</v>
      </c>
      <c r="B628" s="3" t="s">
        <v>1788</v>
      </c>
      <c r="C628" s="7" t="s">
        <v>3241</v>
      </c>
      <c r="D628" s="3" t="s">
        <v>2572</v>
      </c>
      <c r="E628" s="3" t="s">
        <v>2573</v>
      </c>
      <c r="F628" s="3">
        <v>1.120529961</v>
      </c>
      <c r="G628" s="3">
        <v>0.001181997</v>
      </c>
      <c r="H628" s="3" t="s">
        <v>573</v>
      </c>
      <c r="I628" s="3"/>
    </row>
    <row r="629" spans="1:9" ht="28.5">
      <c r="A629" s="3" t="s">
        <v>51</v>
      </c>
      <c r="B629" s="3" t="s">
        <v>1589</v>
      </c>
      <c r="C629" s="7" t="s">
        <v>3326</v>
      </c>
      <c r="D629" s="3" t="s">
        <v>2668</v>
      </c>
      <c r="E629" s="3" t="s">
        <v>2669</v>
      </c>
      <c r="F629" s="3">
        <v>1.121594393</v>
      </c>
      <c r="G629" s="3">
        <v>0.0012988185</v>
      </c>
      <c r="H629" s="3" t="s">
        <v>52</v>
      </c>
      <c r="I629" s="3"/>
    </row>
    <row r="630" spans="1:9" ht="28.5">
      <c r="A630" s="3" t="s">
        <v>909</v>
      </c>
      <c r="B630" s="3" t="s">
        <v>1917</v>
      </c>
      <c r="C630" s="7" t="s">
        <v>3430</v>
      </c>
      <c r="D630" s="3" t="s">
        <v>2802</v>
      </c>
      <c r="E630" s="3" t="s">
        <v>2803</v>
      </c>
      <c r="F630" s="3">
        <v>1.125629671</v>
      </c>
      <c r="G630" s="3">
        <v>0.001984081</v>
      </c>
      <c r="H630" s="3" t="s">
        <v>910</v>
      </c>
      <c r="I630" s="3"/>
    </row>
    <row r="631" spans="1:9" ht="43.5">
      <c r="A631" s="3" t="s">
        <v>897</v>
      </c>
      <c r="B631" s="3" t="s">
        <v>1938</v>
      </c>
      <c r="C631" s="7" t="s">
        <v>3431</v>
      </c>
      <c r="D631" s="3" t="s">
        <v>2804</v>
      </c>
      <c r="E631" s="3" t="s">
        <v>2805</v>
      </c>
      <c r="F631" s="3">
        <v>1.126081211</v>
      </c>
      <c r="G631" s="3">
        <v>0.002068701</v>
      </c>
      <c r="H631" s="3" t="s">
        <v>898</v>
      </c>
      <c r="I631" s="3" t="s">
        <v>899</v>
      </c>
    </row>
    <row r="632" spans="1:9" ht="28.5">
      <c r="A632" s="3" t="s">
        <v>527</v>
      </c>
      <c r="B632" s="3" t="s">
        <v>1841</v>
      </c>
      <c r="C632" s="7" t="s">
        <v>3272</v>
      </c>
      <c r="D632" s="3" t="s">
        <v>2598</v>
      </c>
      <c r="E632" s="3" t="s">
        <v>2599</v>
      </c>
      <c r="F632" s="3">
        <v>1.1308134285</v>
      </c>
      <c r="G632" s="3">
        <v>0.001283667</v>
      </c>
      <c r="H632" s="3" t="s">
        <v>525</v>
      </c>
      <c r="I632" s="3"/>
    </row>
    <row r="633" spans="1:9" ht="14.25">
      <c r="A633" s="3" t="s">
        <v>1393</v>
      </c>
      <c r="B633" s="3" t="s">
        <v>2036</v>
      </c>
      <c r="C633" s="7" t="s">
        <v>3250</v>
      </c>
      <c r="D633" s="3" t="s">
        <v>2544</v>
      </c>
      <c r="E633" s="3" t="s">
        <v>2545</v>
      </c>
      <c r="F633" s="3">
        <v>1.133478298</v>
      </c>
      <c r="G633" s="3">
        <v>0.00270556</v>
      </c>
      <c r="H633" s="3" t="s">
        <v>1394</v>
      </c>
      <c r="I633" s="3"/>
    </row>
    <row r="634" spans="1:9" ht="28.5">
      <c r="A634" s="3" t="s">
        <v>957</v>
      </c>
      <c r="B634" s="3" t="s">
        <v>1773</v>
      </c>
      <c r="C634" s="7" t="s">
        <v>3432</v>
      </c>
      <c r="D634" s="3" t="s">
        <v>2806</v>
      </c>
      <c r="E634" s="3" t="s">
        <v>2807</v>
      </c>
      <c r="F634" s="3">
        <v>1.135433708</v>
      </c>
      <c r="G634" s="3">
        <v>0.00101944</v>
      </c>
      <c r="H634" s="3" t="s">
        <v>958</v>
      </c>
      <c r="I634" s="3"/>
    </row>
    <row r="635" spans="1:9" ht="28.5">
      <c r="A635" s="3" t="s">
        <v>699</v>
      </c>
      <c r="B635" s="3" t="s">
        <v>1660</v>
      </c>
      <c r="C635" s="7" t="s">
        <v>3323</v>
      </c>
      <c r="D635" s="3" t="s">
        <v>2666</v>
      </c>
      <c r="E635" s="3" t="s">
        <v>2667</v>
      </c>
      <c r="F635" s="3">
        <v>1.1355643435</v>
      </c>
      <c r="G635" s="3">
        <v>0.0006980415</v>
      </c>
      <c r="H635" s="3" t="s">
        <v>700</v>
      </c>
      <c r="I635" s="3"/>
    </row>
    <row r="636" spans="1:9" ht="28.5">
      <c r="A636" s="3" t="s">
        <v>1424</v>
      </c>
      <c r="B636" s="3" t="s">
        <v>1734</v>
      </c>
      <c r="C636" s="7" t="s">
        <v>3308</v>
      </c>
      <c r="D636" s="3" t="s">
        <v>2646</v>
      </c>
      <c r="E636" s="3" t="s">
        <v>2647</v>
      </c>
      <c r="F636" s="3">
        <v>1.139115252</v>
      </c>
      <c r="G636" s="3">
        <v>0.000506861</v>
      </c>
      <c r="H636" s="3" t="s">
        <v>1425</v>
      </c>
      <c r="I636" s="3"/>
    </row>
    <row r="637" spans="1:9" ht="28.5">
      <c r="A637" s="3" t="s">
        <v>127</v>
      </c>
      <c r="B637" s="3" t="s">
        <v>1847</v>
      </c>
      <c r="C637" s="7" t="s">
        <v>3433</v>
      </c>
      <c r="D637" s="3" t="s">
        <v>2260</v>
      </c>
      <c r="E637" s="3" t="s">
        <v>2261</v>
      </c>
      <c r="F637" s="3">
        <v>1.147952304</v>
      </c>
      <c r="G637" s="3">
        <v>0.0015176415</v>
      </c>
      <c r="H637" s="3" t="s">
        <v>128</v>
      </c>
      <c r="I637" s="3" t="s">
        <v>129</v>
      </c>
    </row>
    <row r="638" spans="1:9" ht="14.25">
      <c r="A638" s="3" t="s">
        <v>178</v>
      </c>
      <c r="B638" s="3" t="s">
        <v>1929</v>
      </c>
      <c r="C638" s="7"/>
      <c r="D638" s="3" t="s">
        <v>2244</v>
      </c>
      <c r="E638" s="3" t="s">
        <v>2245</v>
      </c>
      <c r="F638" s="3">
        <v>1.155042276</v>
      </c>
      <c r="G638" s="3">
        <v>0.002015248</v>
      </c>
      <c r="H638" s="3"/>
      <c r="I638" s="3"/>
    </row>
    <row r="639" spans="1:9" ht="43.5">
      <c r="A639" s="3" t="s">
        <v>772</v>
      </c>
      <c r="B639" s="3" t="s">
        <v>1869</v>
      </c>
      <c r="C639" s="7" t="s">
        <v>3434</v>
      </c>
      <c r="D639" s="3" t="s">
        <v>2808</v>
      </c>
      <c r="E639" s="3" t="s">
        <v>2809</v>
      </c>
      <c r="F639" s="3">
        <v>1.155188808</v>
      </c>
      <c r="G639" s="3">
        <v>0.001639034</v>
      </c>
      <c r="H639" s="3" t="s">
        <v>773</v>
      </c>
      <c r="I639" s="3" t="s">
        <v>774</v>
      </c>
    </row>
    <row r="640" spans="1:9" ht="28.5">
      <c r="A640" s="3" t="s">
        <v>206</v>
      </c>
      <c r="B640" s="3" t="s">
        <v>1608</v>
      </c>
      <c r="C640" s="7"/>
      <c r="D640" s="3" t="s">
        <v>2720</v>
      </c>
      <c r="E640" s="3" t="s">
        <v>2721</v>
      </c>
      <c r="F640" s="3">
        <v>1.1568130095</v>
      </c>
      <c r="G640" s="3">
        <v>0.0008831895</v>
      </c>
      <c r="H640" s="3" t="s">
        <v>207</v>
      </c>
      <c r="I640" s="3"/>
    </row>
    <row r="641" spans="1:9" ht="28.5">
      <c r="A641" s="3" t="s">
        <v>67</v>
      </c>
      <c r="B641" s="3" t="s">
        <v>1755</v>
      </c>
      <c r="C641" s="7" t="s">
        <v>3302</v>
      </c>
      <c r="D641" s="3" t="s">
        <v>2630</v>
      </c>
      <c r="E641" s="3" t="s">
        <v>2631</v>
      </c>
      <c r="F641" s="3">
        <v>1.1576991435</v>
      </c>
      <c r="G641" s="3">
        <v>0.0006298965</v>
      </c>
      <c r="H641" s="3" t="s">
        <v>65</v>
      </c>
      <c r="I641" s="3"/>
    </row>
    <row r="642" spans="1:9" ht="28.5">
      <c r="A642" s="3" t="s">
        <v>362</v>
      </c>
      <c r="B642" s="3" t="s">
        <v>1628</v>
      </c>
      <c r="C642" s="7" t="s">
        <v>3425</v>
      </c>
      <c r="D642" s="3" t="s">
        <v>2794</v>
      </c>
      <c r="E642" s="3" t="s">
        <v>2795</v>
      </c>
      <c r="F642" s="3">
        <v>1.161068323</v>
      </c>
      <c r="G642" s="3">
        <v>0.000277339</v>
      </c>
      <c r="H642" s="3" t="s">
        <v>361</v>
      </c>
      <c r="I642" s="3"/>
    </row>
    <row r="643" spans="1:9" ht="28.5">
      <c r="A643" s="3" t="s">
        <v>941</v>
      </c>
      <c r="B643" s="3" t="s">
        <v>1692</v>
      </c>
      <c r="C643" s="7" t="s">
        <v>3290</v>
      </c>
      <c r="D643" s="3" t="s">
        <v>2622</v>
      </c>
      <c r="E643" s="3" t="s">
        <v>2623</v>
      </c>
      <c r="F643" s="3">
        <v>1.163466077</v>
      </c>
      <c r="G643" s="3">
        <v>0.0011039285</v>
      </c>
      <c r="H643" s="3" t="s">
        <v>939</v>
      </c>
      <c r="I643" s="3"/>
    </row>
    <row r="644" spans="1:9" ht="28.5">
      <c r="A644" s="3" t="s">
        <v>1125</v>
      </c>
      <c r="B644" s="3" t="s">
        <v>1704</v>
      </c>
      <c r="C644" s="7" t="s">
        <v>3289</v>
      </c>
      <c r="D644" s="3" t="s">
        <v>2620</v>
      </c>
      <c r="E644" s="3" t="s">
        <v>2621</v>
      </c>
      <c r="F644" s="3">
        <v>1.165292267</v>
      </c>
      <c r="G644" s="3">
        <v>0.000377924</v>
      </c>
      <c r="H644" s="3" t="s">
        <v>1126</v>
      </c>
      <c r="I644" s="3"/>
    </row>
    <row r="645" spans="1:9" ht="28.5">
      <c r="A645" s="3" t="s">
        <v>15</v>
      </c>
      <c r="B645" s="3" t="s">
        <v>1760</v>
      </c>
      <c r="C645" s="7" t="s">
        <v>3435</v>
      </c>
      <c r="D645" s="3" t="s">
        <v>2810</v>
      </c>
      <c r="E645" s="3" t="s">
        <v>2811</v>
      </c>
      <c r="F645" s="3">
        <v>1.166347302</v>
      </c>
      <c r="G645" s="3">
        <v>0.0007063215</v>
      </c>
      <c r="H645" s="3" t="s">
        <v>16</v>
      </c>
      <c r="I645" s="3"/>
    </row>
    <row r="646" spans="1:9" ht="28.5">
      <c r="A646" s="3" t="s">
        <v>1056</v>
      </c>
      <c r="B646" s="3" t="s">
        <v>1831</v>
      </c>
      <c r="C646" s="7" t="s">
        <v>3436</v>
      </c>
      <c r="D646" s="3" t="s">
        <v>2384</v>
      </c>
      <c r="E646" s="3" t="s">
        <v>2385</v>
      </c>
      <c r="F646" s="3">
        <v>1.166791409</v>
      </c>
      <c r="G646" s="3">
        <v>0.001416624</v>
      </c>
      <c r="H646" s="3" t="s">
        <v>1057</v>
      </c>
      <c r="I646" s="3" t="s">
        <v>1058</v>
      </c>
    </row>
    <row r="647" spans="1:9" ht="28.5">
      <c r="A647" s="3" t="s">
        <v>140</v>
      </c>
      <c r="B647" s="3" t="s">
        <v>1845</v>
      </c>
      <c r="C647" s="7" t="s">
        <v>3437</v>
      </c>
      <c r="D647" s="3" t="s">
        <v>2548</v>
      </c>
      <c r="E647" s="3" t="s">
        <v>2549</v>
      </c>
      <c r="F647" s="3">
        <v>1.16992999</v>
      </c>
      <c r="G647" s="3">
        <v>0.001515218</v>
      </c>
      <c r="H647" s="3"/>
      <c r="I647" s="3"/>
    </row>
    <row r="648" spans="1:9" ht="28.5">
      <c r="A648" s="3" t="s">
        <v>1089</v>
      </c>
      <c r="B648" s="3" t="s">
        <v>1702</v>
      </c>
      <c r="C648" s="7" t="s">
        <v>3413</v>
      </c>
      <c r="D648" s="3" t="s">
        <v>2676</v>
      </c>
      <c r="E648" s="3" t="s">
        <v>2677</v>
      </c>
      <c r="F648" s="3">
        <v>1.171236676</v>
      </c>
      <c r="G648" s="3">
        <v>0.000534745</v>
      </c>
      <c r="H648" s="3" t="s">
        <v>1090</v>
      </c>
      <c r="I648" s="3"/>
    </row>
    <row r="649" spans="1:9" ht="43.5">
      <c r="A649" s="3" t="s">
        <v>130</v>
      </c>
      <c r="B649" s="3" t="s">
        <v>1601</v>
      </c>
      <c r="C649" s="7" t="s">
        <v>3438</v>
      </c>
      <c r="D649" s="3" t="s">
        <v>2532</v>
      </c>
      <c r="E649" s="3" t="s">
        <v>2533</v>
      </c>
      <c r="F649" s="3">
        <v>1.171804295</v>
      </c>
      <c r="G649" s="3">
        <v>0.000187179</v>
      </c>
      <c r="H649" s="3" t="s">
        <v>131</v>
      </c>
      <c r="I649" s="3" t="s">
        <v>132</v>
      </c>
    </row>
    <row r="650" spans="1:9" ht="14.25">
      <c r="A650" s="3" t="s">
        <v>446</v>
      </c>
      <c r="B650" s="3" t="s">
        <v>1852</v>
      </c>
      <c r="C650" s="7" t="s">
        <v>3439</v>
      </c>
      <c r="D650" s="3" t="s">
        <v>2662</v>
      </c>
      <c r="E650" s="3" t="s">
        <v>2663</v>
      </c>
      <c r="F650" s="3">
        <v>1.174528306</v>
      </c>
      <c r="G650" s="3">
        <v>0.001640929</v>
      </c>
      <c r="H650" s="3" t="s">
        <v>447</v>
      </c>
      <c r="I650" s="3" t="s">
        <v>448</v>
      </c>
    </row>
    <row r="651" spans="1:9" ht="14.25">
      <c r="A651" s="3" t="s">
        <v>417</v>
      </c>
      <c r="B651" s="3" t="s">
        <v>2060</v>
      </c>
      <c r="C651" s="7" t="s">
        <v>3440</v>
      </c>
      <c r="D651" s="3" t="s">
        <v>2420</v>
      </c>
      <c r="E651" s="3" t="s">
        <v>2421</v>
      </c>
      <c r="F651" s="3">
        <v>1.175443799</v>
      </c>
      <c r="G651" s="3">
        <v>0.002875749</v>
      </c>
      <c r="H651" s="3" t="s">
        <v>418</v>
      </c>
      <c r="I651" s="3"/>
    </row>
    <row r="652" spans="1:9" ht="28.5">
      <c r="A652" s="3" t="s">
        <v>933</v>
      </c>
      <c r="B652" s="3" t="s">
        <v>1761</v>
      </c>
      <c r="C652" s="7" t="s">
        <v>3300</v>
      </c>
      <c r="D652" s="3" t="s">
        <v>2638</v>
      </c>
      <c r="E652" s="3" t="s">
        <v>2639</v>
      </c>
      <c r="F652" s="3">
        <v>1.182359312</v>
      </c>
      <c r="G652" s="3">
        <v>0.0009733915</v>
      </c>
      <c r="H652" s="3" t="s">
        <v>930</v>
      </c>
      <c r="I652" s="3" t="s">
        <v>931</v>
      </c>
    </row>
    <row r="653" spans="1:9" ht="28.5">
      <c r="A653" s="3" t="s">
        <v>86</v>
      </c>
      <c r="B653" s="3" t="s">
        <v>1593</v>
      </c>
      <c r="C653" s="7" t="s">
        <v>3285</v>
      </c>
      <c r="D653" s="3" t="s">
        <v>2614</v>
      </c>
      <c r="E653" s="3" t="s">
        <v>2615</v>
      </c>
      <c r="F653" s="3">
        <v>1.183785676</v>
      </c>
      <c r="G653" s="3">
        <v>0.000716923</v>
      </c>
      <c r="H653" s="3" t="s">
        <v>85</v>
      </c>
      <c r="I653" s="3"/>
    </row>
    <row r="654" spans="1:9" ht="28.5">
      <c r="A654" s="3" t="s">
        <v>753</v>
      </c>
      <c r="B654" s="3" t="s">
        <v>1668</v>
      </c>
      <c r="C654" s="7" t="s">
        <v>3441</v>
      </c>
      <c r="D654" s="3" t="s">
        <v>2812</v>
      </c>
      <c r="E654" s="3" t="s">
        <v>2813</v>
      </c>
      <c r="F654" s="3">
        <v>1.183946791</v>
      </c>
      <c r="G654" s="3">
        <v>0.000488195</v>
      </c>
      <c r="H654" s="3" t="s">
        <v>754</v>
      </c>
      <c r="I654" s="3"/>
    </row>
    <row r="655" spans="1:9" ht="72">
      <c r="A655" s="3" t="s">
        <v>780</v>
      </c>
      <c r="B655" s="3" t="s">
        <v>1673</v>
      </c>
      <c r="C655" s="7" t="s">
        <v>3442</v>
      </c>
      <c r="D655" s="3" t="s">
        <v>2814</v>
      </c>
      <c r="E655" s="3" t="s">
        <v>2815</v>
      </c>
      <c r="F655" s="3">
        <v>1.184185246</v>
      </c>
      <c r="G655" s="3">
        <v>0.000918226</v>
      </c>
      <c r="H655" s="3" t="s">
        <v>781</v>
      </c>
      <c r="I655" s="5" t="s">
        <v>782</v>
      </c>
    </row>
    <row r="656" spans="1:9" ht="28.5">
      <c r="A656" s="3" t="s">
        <v>634</v>
      </c>
      <c r="B656" s="3" t="s">
        <v>1753</v>
      </c>
      <c r="C656" s="7" t="s">
        <v>3443</v>
      </c>
      <c r="D656" s="3" t="s">
        <v>2244</v>
      </c>
      <c r="E656" s="3" t="s">
        <v>2245</v>
      </c>
      <c r="F656" s="3">
        <v>1.184316432</v>
      </c>
      <c r="G656" s="3">
        <v>0.000941532</v>
      </c>
      <c r="H656" s="3"/>
      <c r="I656" s="3"/>
    </row>
    <row r="657" spans="1:9" ht="28.5">
      <c r="A657" s="3" t="s">
        <v>428</v>
      </c>
      <c r="B657" s="3" t="s">
        <v>1636</v>
      </c>
      <c r="C657" s="7" t="s">
        <v>3345</v>
      </c>
      <c r="D657" s="3" t="s">
        <v>2692</v>
      </c>
      <c r="E657" s="3" t="s">
        <v>2693</v>
      </c>
      <c r="F657" s="3">
        <v>1.185098266</v>
      </c>
      <c r="G657" s="3">
        <v>0.000390975</v>
      </c>
      <c r="H657" s="3" t="s">
        <v>427</v>
      </c>
      <c r="I657" s="3"/>
    </row>
    <row r="658" spans="1:9" ht="28.5">
      <c r="A658" s="3" t="s">
        <v>1302</v>
      </c>
      <c r="B658" s="3" t="s">
        <v>1807</v>
      </c>
      <c r="C658" s="7" t="s">
        <v>3444</v>
      </c>
      <c r="D658" s="3" t="s">
        <v>2272</v>
      </c>
      <c r="E658" s="3" t="s">
        <v>2273</v>
      </c>
      <c r="F658" s="3">
        <v>1.18572577</v>
      </c>
      <c r="G658" s="3">
        <v>0.001289266</v>
      </c>
      <c r="H658" s="3" t="s">
        <v>1303</v>
      </c>
      <c r="I658" s="3"/>
    </row>
    <row r="659" spans="1:9" ht="28.5">
      <c r="A659" s="3" t="s">
        <v>702</v>
      </c>
      <c r="B659" s="3" t="s">
        <v>1660</v>
      </c>
      <c r="C659" s="7" t="s">
        <v>3323</v>
      </c>
      <c r="D659" s="3" t="s">
        <v>2666</v>
      </c>
      <c r="E659" s="3" t="s">
        <v>2667</v>
      </c>
      <c r="F659" s="3">
        <v>1.189608696</v>
      </c>
      <c r="G659" s="3">
        <v>0.000856366</v>
      </c>
      <c r="H659" s="3" t="s">
        <v>700</v>
      </c>
      <c r="I659" s="3"/>
    </row>
    <row r="660" spans="1:9" ht="28.5">
      <c r="A660" s="3" t="s">
        <v>1200</v>
      </c>
      <c r="B660" s="3" t="s">
        <v>1714</v>
      </c>
      <c r="C660" s="7"/>
      <c r="D660" s="3" t="s">
        <v>2750</v>
      </c>
      <c r="E660" s="3" t="s">
        <v>2751</v>
      </c>
      <c r="F660" s="3">
        <v>1.190881615</v>
      </c>
      <c r="G660" s="3">
        <v>0.000522276</v>
      </c>
      <c r="H660" s="3" t="s">
        <v>1201</v>
      </c>
      <c r="I660" s="3"/>
    </row>
    <row r="661" spans="1:9" ht="14.25">
      <c r="A661" s="3" t="s">
        <v>1110</v>
      </c>
      <c r="B661" s="3" t="s">
        <v>1777</v>
      </c>
      <c r="C661" s="7" t="s">
        <v>3445</v>
      </c>
      <c r="D661" s="3" t="s">
        <v>2306</v>
      </c>
      <c r="E661" s="3" t="s">
        <v>2307</v>
      </c>
      <c r="F661" s="3">
        <v>1.194584675</v>
      </c>
      <c r="G661" s="3">
        <v>0.001031113</v>
      </c>
      <c r="H661" s="3" t="s">
        <v>1111</v>
      </c>
      <c r="I661" s="3"/>
    </row>
    <row r="662" spans="1:9" ht="14.25">
      <c r="A662" s="3" t="s">
        <v>276</v>
      </c>
      <c r="B662" s="3" t="s">
        <v>1617</v>
      </c>
      <c r="C662" s="7" t="s">
        <v>3446</v>
      </c>
      <c r="D662" s="3" t="s">
        <v>2244</v>
      </c>
      <c r="E662" s="3" t="s">
        <v>2245</v>
      </c>
      <c r="F662" s="3">
        <v>1.195307811</v>
      </c>
      <c r="G662" s="3">
        <v>0.000637625</v>
      </c>
      <c r="H662" s="3" t="s">
        <v>228</v>
      </c>
      <c r="I662" s="3"/>
    </row>
    <row r="663" spans="1:9" ht="14.25">
      <c r="A663" s="3" t="s">
        <v>1304</v>
      </c>
      <c r="B663" s="3" t="s">
        <v>1808</v>
      </c>
      <c r="C663" s="7" t="s">
        <v>3447</v>
      </c>
      <c r="D663" s="3" t="s">
        <v>2272</v>
      </c>
      <c r="E663" s="3" t="s">
        <v>2273</v>
      </c>
      <c r="F663" s="3">
        <v>1.198566892</v>
      </c>
      <c r="G663" s="3">
        <v>0.001248503</v>
      </c>
      <c r="H663" s="3" t="s">
        <v>1303</v>
      </c>
      <c r="I663" s="3"/>
    </row>
    <row r="664" spans="1:9" ht="28.5">
      <c r="A664" s="3" t="s">
        <v>456</v>
      </c>
      <c r="B664" s="3" t="s">
        <v>1758</v>
      </c>
      <c r="C664" s="7" t="s">
        <v>3448</v>
      </c>
      <c r="D664" s="3" t="s">
        <v>2770</v>
      </c>
      <c r="E664" s="3" t="s">
        <v>2771</v>
      </c>
      <c r="F664" s="3">
        <v>1.209119234</v>
      </c>
      <c r="G664" s="3">
        <v>0.000891673</v>
      </c>
      <c r="H664" s="3" t="s">
        <v>457</v>
      </c>
      <c r="I664" s="3"/>
    </row>
    <row r="665" spans="1:9" ht="28.5">
      <c r="A665" s="3" t="s">
        <v>54</v>
      </c>
      <c r="B665" s="3" t="s">
        <v>1589</v>
      </c>
      <c r="C665" s="7" t="s">
        <v>3326</v>
      </c>
      <c r="D665" s="3" t="s">
        <v>2668</v>
      </c>
      <c r="E665" s="3" t="s">
        <v>2669</v>
      </c>
      <c r="F665" s="3">
        <v>1.211266252</v>
      </c>
      <c r="G665" s="3">
        <v>0.000245999</v>
      </c>
      <c r="H665" s="3" t="s">
        <v>52</v>
      </c>
      <c r="I665" s="3"/>
    </row>
    <row r="666" spans="1:9" ht="28.5">
      <c r="A666" s="3" t="s">
        <v>84</v>
      </c>
      <c r="B666" s="3" t="s">
        <v>1593</v>
      </c>
      <c r="C666" s="7" t="s">
        <v>3285</v>
      </c>
      <c r="D666" s="3" t="s">
        <v>2614</v>
      </c>
      <c r="E666" s="3" t="s">
        <v>2615</v>
      </c>
      <c r="F666" s="3">
        <v>1.21234231</v>
      </c>
      <c r="G666" s="3">
        <v>0.00093525</v>
      </c>
      <c r="H666" s="3" t="s">
        <v>85</v>
      </c>
      <c r="I666" s="3"/>
    </row>
    <row r="667" spans="1:9" ht="28.5">
      <c r="A667" s="3" t="s">
        <v>1383</v>
      </c>
      <c r="B667" s="3" t="s">
        <v>1728</v>
      </c>
      <c r="C667" s="7" t="s">
        <v>3449</v>
      </c>
      <c r="D667" s="3" t="s">
        <v>2816</v>
      </c>
      <c r="E667" s="3" t="s">
        <v>2817</v>
      </c>
      <c r="F667" s="3">
        <v>1.2165545665</v>
      </c>
      <c r="G667" s="3">
        <v>0.000600854</v>
      </c>
      <c r="H667" s="3" t="s">
        <v>1384</v>
      </c>
      <c r="I667" s="3"/>
    </row>
    <row r="668" spans="1:9" ht="43.5">
      <c r="A668" s="3" t="s">
        <v>1103</v>
      </c>
      <c r="B668" s="3" t="s">
        <v>2011</v>
      </c>
      <c r="C668" s="7" t="s">
        <v>3298</v>
      </c>
      <c r="D668" s="3" t="s">
        <v>2636</v>
      </c>
      <c r="E668" s="3" t="s">
        <v>2637</v>
      </c>
      <c r="F668" s="3">
        <v>1.216650771</v>
      </c>
      <c r="G668" s="3">
        <v>0.002558397</v>
      </c>
      <c r="H668" s="3" t="s">
        <v>1101</v>
      </c>
      <c r="I668" s="3" t="s">
        <v>1102</v>
      </c>
    </row>
    <row r="669" spans="1:9" ht="57.75">
      <c r="A669" s="3" t="s">
        <v>673</v>
      </c>
      <c r="B669" s="3" t="s">
        <v>2195</v>
      </c>
      <c r="C669" s="7" t="s">
        <v>3450</v>
      </c>
      <c r="D669" s="3" t="s">
        <v>2334</v>
      </c>
      <c r="E669" s="3" t="s">
        <v>2335</v>
      </c>
      <c r="F669" s="3">
        <v>1.221119925</v>
      </c>
      <c r="G669" s="3">
        <v>0.004137066</v>
      </c>
      <c r="H669" s="3" t="s">
        <v>674</v>
      </c>
      <c r="I669" s="3" t="s">
        <v>675</v>
      </c>
    </row>
    <row r="670" spans="1:9" ht="28.5">
      <c r="A670" s="3" t="s">
        <v>961</v>
      </c>
      <c r="B670" s="3" t="s">
        <v>2025</v>
      </c>
      <c r="C670" s="7" t="s">
        <v>3451</v>
      </c>
      <c r="D670" s="3" t="s">
        <v>2818</v>
      </c>
      <c r="E670" s="3" t="s">
        <v>2819</v>
      </c>
      <c r="F670" s="3">
        <v>1.221186393</v>
      </c>
      <c r="G670" s="3">
        <v>0.002631527</v>
      </c>
      <c r="H670" s="3" t="s">
        <v>962</v>
      </c>
      <c r="I670" s="3"/>
    </row>
    <row r="671" spans="1:9" ht="43.5">
      <c r="A671" s="3" t="s">
        <v>1237</v>
      </c>
      <c r="B671" s="3" t="s">
        <v>1718</v>
      </c>
      <c r="C671" s="7" t="s">
        <v>3452</v>
      </c>
      <c r="D671" s="3" t="s">
        <v>2820</v>
      </c>
      <c r="E671" s="3" t="s">
        <v>2821</v>
      </c>
      <c r="F671" s="3">
        <v>1.222413821</v>
      </c>
      <c r="G671" s="3">
        <v>0.000572301</v>
      </c>
      <c r="H671" s="3" t="s">
        <v>1238</v>
      </c>
      <c r="I671" s="3" t="s">
        <v>1239</v>
      </c>
    </row>
    <row r="672" spans="1:9" ht="43.5">
      <c r="A672" s="3" t="s">
        <v>343</v>
      </c>
      <c r="B672" s="3" t="s">
        <v>1878</v>
      </c>
      <c r="C672" s="7" t="s">
        <v>3453</v>
      </c>
      <c r="D672" s="3" t="s">
        <v>2822</v>
      </c>
      <c r="E672" s="3" t="s">
        <v>2823</v>
      </c>
      <c r="F672" s="3">
        <v>1.223418478</v>
      </c>
      <c r="G672" s="3">
        <v>0.001692489</v>
      </c>
      <c r="H672" s="3" t="s">
        <v>344</v>
      </c>
      <c r="I672" s="3" t="s">
        <v>345</v>
      </c>
    </row>
    <row r="673" spans="1:9" ht="14.25">
      <c r="A673" s="3" t="s">
        <v>1249</v>
      </c>
      <c r="B673" s="3" t="s">
        <v>1859</v>
      </c>
      <c r="C673" s="7" t="s">
        <v>3454</v>
      </c>
      <c r="D673" s="3" t="s">
        <v>2824</v>
      </c>
      <c r="E673" s="3" t="s">
        <v>2825</v>
      </c>
      <c r="F673" s="3">
        <v>1.224491407</v>
      </c>
      <c r="G673" s="3">
        <v>0.00155504</v>
      </c>
      <c r="H673" s="3" t="s">
        <v>465</v>
      </c>
      <c r="I673" s="3"/>
    </row>
    <row r="674" spans="1:9" ht="28.5">
      <c r="A674" s="3" t="s">
        <v>31</v>
      </c>
      <c r="B674" s="3" t="s">
        <v>1587</v>
      </c>
      <c r="C674" s="7" t="s">
        <v>3412</v>
      </c>
      <c r="D674" s="3" t="s">
        <v>2776</v>
      </c>
      <c r="E674" s="3" t="s">
        <v>2777</v>
      </c>
      <c r="F674" s="3">
        <v>1.2302395125</v>
      </c>
      <c r="G674" s="3">
        <v>0.0002675885</v>
      </c>
      <c r="H674" s="3" t="s">
        <v>32</v>
      </c>
      <c r="I674" s="3"/>
    </row>
    <row r="675" spans="1:9" ht="28.5">
      <c r="A675" s="3" t="s">
        <v>1515</v>
      </c>
      <c r="B675" s="3" t="s">
        <v>1741</v>
      </c>
      <c r="C675" s="7" t="s">
        <v>3455</v>
      </c>
      <c r="D675" s="3" t="s">
        <v>2792</v>
      </c>
      <c r="E675" s="3" t="s">
        <v>2793</v>
      </c>
      <c r="F675" s="3">
        <v>1.239154184</v>
      </c>
      <c r="G675" s="3">
        <v>0.000137712</v>
      </c>
      <c r="H675" s="3" t="s">
        <v>1516</v>
      </c>
      <c r="I675" s="3"/>
    </row>
    <row r="676" spans="1:9" ht="28.5">
      <c r="A676" s="3" t="s">
        <v>914</v>
      </c>
      <c r="B676" s="3" t="s">
        <v>1689</v>
      </c>
      <c r="C676" s="7"/>
      <c r="D676" s="3" t="s">
        <v>2784</v>
      </c>
      <c r="E676" s="3" t="s">
        <v>2785</v>
      </c>
      <c r="F676" s="3">
        <v>1.241436739</v>
      </c>
      <c r="G676" s="3">
        <v>0.000553874</v>
      </c>
      <c r="H676" s="3" t="s">
        <v>915</v>
      </c>
      <c r="I676" s="3"/>
    </row>
    <row r="677" spans="1:9" ht="14.25">
      <c r="A677" s="3" t="s">
        <v>133</v>
      </c>
      <c r="B677" s="3" t="s">
        <v>1866</v>
      </c>
      <c r="C677" s="7" t="s">
        <v>3456</v>
      </c>
      <c r="D677" s="3" t="s">
        <v>2826</v>
      </c>
      <c r="E677" s="3" t="s">
        <v>2827</v>
      </c>
      <c r="F677" s="3">
        <v>1.242419194</v>
      </c>
      <c r="G677" s="3">
        <v>0.001624757</v>
      </c>
      <c r="H677" s="3" t="s">
        <v>134</v>
      </c>
      <c r="I677" s="3"/>
    </row>
    <row r="678" spans="1:9" ht="28.5">
      <c r="A678" s="3" t="s">
        <v>1194</v>
      </c>
      <c r="B678" s="3" t="s">
        <v>1713</v>
      </c>
      <c r="C678" s="7" t="s">
        <v>3457</v>
      </c>
      <c r="D678" s="3" t="s">
        <v>2828</v>
      </c>
      <c r="E678" s="3" t="s">
        <v>2829</v>
      </c>
      <c r="F678" s="3">
        <v>1.243209597</v>
      </c>
      <c r="G678" s="3">
        <v>0.0007672685</v>
      </c>
      <c r="H678" s="3" t="s">
        <v>1195</v>
      </c>
      <c r="I678" s="3"/>
    </row>
    <row r="679" spans="1:9" ht="57.75">
      <c r="A679" s="3" t="s">
        <v>1468</v>
      </c>
      <c r="B679" s="3" t="s">
        <v>2138</v>
      </c>
      <c r="C679" s="7" t="s">
        <v>3458</v>
      </c>
      <c r="D679" s="3" t="s">
        <v>2830</v>
      </c>
      <c r="E679" s="3" t="s">
        <v>2831</v>
      </c>
      <c r="F679" s="3">
        <v>1.247988113</v>
      </c>
      <c r="G679" s="3">
        <v>0.00346525</v>
      </c>
      <c r="H679" s="3" t="s">
        <v>1469</v>
      </c>
      <c r="I679" s="3" t="s">
        <v>1470</v>
      </c>
    </row>
    <row r="680" spans="1:9" ht="28.5">
      <c r="A680" s="3" t="s">
        <v>1484</v>
      </c>
      <c r="B680" s="3" t="s">
        <v>1894</v>
      </c>
      <c r="C680" s="7" t="s">
        <v>3459</v>
      </c>
      <c r="D680" s="3" t="s">
        <v>2414</v>
      </c>
      <c r="E680" s="3" t="s">
        <v>2415</v>
      </c>
      <c r="F680" s="3">
        <v>1.251422856</v>
      </c>
      <c r="G680" s="3">
        <v>0.001791102</v>
      </c>
      <c r="H680" s="3" t="s">
        <v>1485</v>
      </c>
      <c r="I680" s="3" t="s">
        <v>1486</v>
      </c>
    </row>
    <row r="681" spans="1:9" ht="28.5">
      <c r="A681" s="3" t="s">
        <v>0</v>
      </c>
      <c r="B681" s="3" t="s">
        <v>1586</v>
      </c>
      <c r="C681" s="7" t="s">
        <v>3386</v>
      </c>
      <c r="D681" s="3" t="s">
        <v>2742</v>
      </c>
      <c r="E681" s="3" t="s">
        <v>2743</v>
      </c>
      <c r="F681" s="3">
        <v>1.251587595</v>
      </c>
      <c r="G681" s="3">
        <v>0.000938794</v>
      </c>
      <c r="H681" s="3" t="s">
        <v>1</v>
      </c>
      <c r="I681" s="3"/>
    </row>
    <row r="682" spans="1:9" ht="43.5">
      <c r="A682" s="3" t="s">
        <v>974</v>
      </c>
      <c r="B682" s="3" t="s">
        <v>1693</v>
      </c>
      <c r="C682" s="7" t="s">
        <v>3460</v>
      </c>
      <c r="D682" s="3" t="s">
        <v>2832</v>
      </c>
      <c r="E682" s="3" t="s">
        <v>2833</v>
      </c>
      <c r="F682" s="3">
        <v>1.254897883</v>
      </c>
      <c r="G682" s="3">
        <v>0.000722716</v>
      </c>
      <c r="H682" s="3" t="s">
        <v>975</v>
      </c>
      <c r="I682" s="3" t="s">
        <v>976</v>
      </c>
    </row>
    <row r="683" spans="1:9" ht="28.5">
      <c r="A683" s="3" t="s">
        <v>30</v>
      </c>
      <c r="B683" s="3" t="s">
        <v>1757</v>
      </c>
      <c r="C683" s="7" t="s">
        <v>3348</v>
      </c>
      <c r="D683" s="3" t="s">
        <v>2698</v>
      </c>
      <c r="E683" s="3" t="s">
        <v>2699</v>
      </c>
      <c r="F683" s="3">
        <v>1.255888609</v>
      </c>
      <c r="G683" s="3">
        <v>0.0007035035</v>
      </c>
      <c r="H683" s="3" t="s">
        <v>28</v>
      </c>
      <c r="I683" s="3" t="s">
        <v>29</v>
      </c>
    </row>
    <row r="684" spans="1:9" ht="28.5">
      <c r="A684" s="3" t="s">
        <v>749</v>
      </c>
      <c r="B684" s="3" t="s">
        <v>1667</v>
      </c>
      <c r="C684" s="7" t="s">
        <v>3370</v>
      </c>
      <c r="D684" s="3" t="s">
        <v>2724</v>
      </c>
      <c r="E684" s="3" t="s">
        <v>2725</v>
      </c>
      <c r="F684" s="3">
        <v>1.257306315</v>
      </c>
      <c r="G684" s="3">
        <v>0.000467565</v>
      </c>
      <c r="H684" s="3" t="s">
        <v>750</v>
      </c>
      <c r="I684" s="3" t="s">
        <v>751</v>
      </c>
    </row>
    <row r="685" spans="1:9" ht="101.25">
      <c r="A685" s="3" t="s">
        <v>878</v>
      </c>
      <c r="B685" s="3" t="s">
        <v>1686</v>
      </c>
      <c r="C685" s="7" t="s">
        <v>3461</v>
      </c>
      <c r="D685" s="3" t="s">
        <v>2834</v>
      </c>
      <c r="E685" s="3" t="s">
        <v>2835</v>
      </c>
      <c r="F685" s="3">
        <v>1.259840439</v>
      </c>
      <c r="G685" s="3">
        <v>0.000855091</v>
      </c>
      <c r="H685" s="3" t="s">
        <v>879</v>
      </c>
      <c r="I685" s="5" t="s">
        <v>880</v>
      </c>
    </row>
    <row r="686" spans="1:9" ht="43.5">
      <c r="A686" s="3" t="s">
        <v>350</v>
      </c>
      <c r="B686" s="3" t="s">
        <v>1625</v>
      </c>
      <c r="C686" s="7" t="s">
        <v>3369</v>
      </c>
      <c r="D686" s="3" t="s">
        <v>2722</v>
      </c>
      <c r="E686" s="3" t="s">
        <v>2723</v>
      </c>
      <c r="F686" s="3">
        <v>1.262162975</v>
      </c>
      <c r="G686" s="3">
        <v>0.000358184</v>
      </c>
      <c r="H686" s="3" t="s">
        <v>347</v>
      </c>
      <c r="I686" s="3" t="s">
        <v>348</v>
      </c>
    </row>
    <row r="687" spans="1:9" ht="28.5">
      <c r="A687" s="3" t="s">
        <v>869</v>
      </c>
      <c r="B687" s="3" t="s">
        <v>1683</v>
      </c>
      <c r="C687" s="7" t="s">
        <v>3462</v>
      </c>
      <c r="D687" s="3" t="s">
        <v>2346</v>
      </c>
      <c r="E687" s="3" t="s">
        <v>2347</v>
      </c>
      <c r="F687" s="3">
        <v>1.26579387</v>
      </c>
      <c r="G687" s="3">
        <v>0.000118343</v>
      </c>
      <c r="H687" s="3" t="s">
        <v>870</v>
      </c>
      <c r="I687" s="3" t="s">
        <v>871</v>
      </c>
    </row>
    <row r="688" spans="1:9" ht="28.5">
      <c r="A688" s="3" t="s">
        <v>1284</v>
      </c>
      <c r="B688" s="3" t="s">
        <v>1826</v>
      </c>
      <c r="C688" s="7" t="s">
        <v>3414</v>
      </c>
      <c r="D688" s="3" t="s">
        <v>2778</v>
      </c>
      <c r="E688" s="3" t="s">
        <v>2779</v>
      </c>
      <c r="F688" s="3">
        <v>1.267054811</v>
      </c>
      <c r="G688" s="3">
        <v>0.001377934</v>
      </c>
      <c r="H688" s="3" t="s">
        <v>1285</v>
      </c>
      <c r="I688" s="3"/>
    </row>
    <row r="689" spans="1:9" ht="28.5">
      <c r="A689" s="3" t="s">
        <v>413</v>
      </c>
      <c r="B689" s="3" t="s">
        <v>1635</v>
      </c>
      <c r="C689" s="7" t="s">
        <v>3463</v>
      </c>
      <c r="D689" s="3" t="s">
        <v>2836</v>
      </c>
      <c r="E689" s="3" t="s">
        <v>2837</v>
      </c>
      <c r="F689" s="3">
        <v>1.270181287</v>
      </c>
      <c r="G689" s="3">
        <v>0.000697045</v>
      </c>
      <c r="H689" s="3" t="s">
        <v>414</v>
      </c>
      <c r="I689" s="3"/>
    </row>
    <row r="690" spans="1:9" ht="14.25">
      <c r="A690" s="3" t="s">
        <v>1551</v>
      </c>
      <c r="B690" s="3" t="s">
        <v>2072</v>
      </c>
      <c r="C690" s="7" t="s">
        <v>3464</v>
      </c>
      <c r="D690" s="3" t="s">
        <v>2838</v>
      </c>
      <c r="E690" s="3" t="s">
        <v>2839</v>
      </c>
      <c r="F690" s="3">
        <v>1.272126751</v>
      </c>
      <c r="G690" s="3">
        <v>0.002951559</v>
      </c>
      <c r="H690" s="3" t="s">
        <v>1552</v>
      </c>
      <c r="I690" s="3"/>
    </row>
    <row r="691" spans="1:9" ht="43.5">
      <c r="A691" s="3" t="s">
        <v>654</v>
      </c>
      <c r="B691" s="3" t="s">
        <v>2222</v>
      </c>
      <c r="C691" s="7" t="s">
        <v>3465</v>
      </c>
      <c r="D691" s="3" t="s">
        <v>2840</v>
      </c>
      <c r="E691" s="3" t="s">
        <v>2841</v>
      </c>
      <c r="F691" s="3">
        <v>1.27234974</v>
      </c>
      <c r="G691" s="3">
        <v>0.0012260165</v>
      </c>
      <c r="H691" s="3" t="s">
        <v>655</v>
      </c>
      <c r="I691" s="3" t="s">
        <v>656</v>
      </c>
    </row>
    <row r="692" spans="1:9" ht="28.5">
      <c r="A692" s="3" t="s">
        <v>1092</v>
      </c>
      <c r="B692" s="3" t="s">
        <v>1775</v>
      </c>
      <c r="C692" s="7" t="s">
        <v>3466</v>
      </c>
      <c r="D692" s="3" t="s">
        <v>2766</v>
      </c>
      <c r="E692" s="3" t="s">
        <v>2767</v>
      </c>
      <c r="F692" s="3">
        <v>1.2773367815</v>
      </c>
      <c r="G692" s="3">
        <v>0.0011625765</v>
      </c>
      <c r="H692" s="3" t="s">
        <v>1093</v>
      </c>
      <c r="I692" s="3"/>
    </row>
    <row r="693" spans="1:9" ht="28.5">
      <c r="A693" s="3" t="s">
        <v>109</v>
      </c>
      <c r="B693" s="3" t="s">
        <v>1597</v>
      </c>
      <c r="C693" s="7" t="s">
        <v>3426</v>
      </c>
      <c r="D693" s="3" t="s">
        <v>2796</v>
      </c>
      <c r="E693" s="3" t="s">
        <v>2797</v>
      </c>
      <c r="F693" s="3">
        <v>1.2848833795</v>
      </c>
      <c r="G693" s="3">
        <v>0.000891505</v>
      </c>
      <c r="H693" s="3" t="s">
        <v>108</v>
      </c>
      <c r="I693" s="3"/>
    </row>
    <row r="694" spans="1:9" ht="28.5">
      <c r="A694" s="3" t="s">
        <v>277</v>
      </c>
      <c r="B694" s="3" t="s">
        <v>1784</v>
      </c>
      <c r="C694" s="7" t="s">
        <v>3467</v>
      </c>
      <c r="D694" s="3" t="s">
        <v>2842</v>
      </c>
      <c r="E694" s="3" t="s">
        <v>2843</v>
      </c>
      <c r="F694" s="3">
        <v>1.285300805</v>
      </c>
      <c r="G694" s="3">
        <v>0.001292369</v>
      </c>
      <c r="H694" s="3" t="s">
        <v>278</v>
      </c>
      <c r="I694" s="3" t="s">
        <v>279</v>
      </c>
    </row>
    <row r="695" spans="1:9" ht="28.5">
      <c r="A695" s="3" t="s">
        <v>1327</v>
      </c>
      <c r="B695" s="3" t="s">
        <v>1819</v>
      </c>
      <c r="C695" s="7" t="s">
        <v>3468</v>
      </c>
      <c r="D695" s="3" t="s">
        <v>2844</v>
      </c>
      <c r="E695" s="3" t="s">
        <v>2845</v>
      </c>
      <c r="F695" s="3">
        <v>1.298593345</v>
      </c>
      <c r="G695" s="3">
        <v>0.001331293</v>
      </c>
      <c r="H695" s="3" t="s">
        <v>1328</v>
      </c>
      <c r="I695" s="3"/>
    </row>
    <row r="696" spans="1:9" ht="101.25">
      <c r="A696" s="3" t="s">
        <v>1062</v>
      </c>
      <c r="B696" s="3" t="s">
        <v>2233</v>
      </c>
      <c r="C696" s="7" t="s">
        <v>3200</v>
      </c>
      <c r="D696" s="3" t="s">
        <v>2538</v>
      </c>
      <c r="E696" s="3" t="s">
        <v>2539</v>
      </c>
      <c r="F696" s="3">
        <v>1.30217614</v>
      </c>
      <c r="G696" s="3">
        <v>0.003162497</v>
      </c>
      <c r="H696" s="3" t="s">
        <v>1060</v>
      </c>
      <c r="I696" s="5" t="s">
        <v>1061</v>
      </c>
    </row>
    <row r="697" spans="1:9" ht="28.5">
      <c r="A697" s="3" t="s">
        <v>1320</v>
      </c>
      <c r="B697" s="3" t="s">
        <v>2042</v>
      </c>
      <c r="C697" s="7" t="s">
        <v>3469</v>
      </c>
      <c r="D697" s="3" t="s">
        <v>2846</v>
      </c>
      <c r="E697" s="3" t="s">
        <v>2847</v>
      </c>
      <c r="F697" s="3">
        <v>1.30243094</v>
      </c>
      <c r="G697" s="3">
        <v>0.0026809625</v>
      </c>
      <c r="H697" s="3" t="s">
        <v>1321</v>
      </c>
      <c r="I697" s="3"/>
    </row>
    <row r="698" spans="1:9" ht="28.5">
      <c r="A698" s="3" t="s">
        <v>1385</v>
      </c>
      <c r="B698" s="3" t="s">
        <v>1728</v>
      </c>
      <c r="C698" s="7" t="s">
        <v>3449</v>
      </c>
      <c r="D698" s="3" t="s">
        <v>2816</v>
      </c>
      <c r="E698" s="3" t="s">
        <v>2817</v>
      </c>
      <c r="F698" s="3">
        <v>1.30483181</v>
      </c>
      <c r="G698" s="3">
        <v>0.000488674</v>
      </c>
      <c r="H698" s="3" t="s">
        <v>1384</v>
      </c>
      <c r="I698" s="3"/>
    </row>
    <row r="699" spans="1:9" ht="14.25">
      <c r="A699" s="3" t="s">
        <v>1338</v>
      </c>
      <c r="B699" s="3" t="s">
        <v>1848</v>
      </c>
      <c r="C699" s="7" t="s">
        <v>3470</v>
      </c>
      <c r="D699" s="3" t="s">
        <v>2848</v>
      </c>
      <c r="E699" s="3" t="s">
        <v>2849</v>
      </c>
      <c r="F699" s="3">
        <v>1.3057944285</v>
      </c>
      <c r="G699" s="3">
        <v>0.001516294</v>
      </c>
      <c r="H699" s="3" t="s">
        <v>1339</v>
      </c>
      <c r="I699" s="3"/>
    </row>
    <row r="700" spans="1:9" ht="28.5">
      <c r="A700" s="3" t="s">
        <v>218</v>
      </c>
      <c r="B700" s="3" t="s">
        <v>1610</v>
      </c>
      <c r="C700" s="7" t="s">
        <v>3471</v>
      </c>
      <c r="D700" s="3" t="s">
        <v>2850</v>
      </c>
      <c r="E700" s="3" t="s">
        <v>2851</v>
      </c>
      <c r="F700" s="3">
        <v>1.307400878</v>
      </c>
      <c r="G700" s="3">
        <v>0.000315075</v>
      </c>
      <c r="H700" s="3" t="s">
        <v>219</v>
      </c>
      <c r="I700" s="3" t="s">
        <v>220</v>
      </c>
    </row>
    <row r="701" spans="1:9" ht="28.5">
      <c r="A701" s="3" t="s">
        <v>208</v>
      </c>
      <c r="B701" s="3" t="s">
        <v>1608</v>
      </c>
      <c r="C701" s="7"/>
      <c r="D701" s="3" t="s">
        <v>2720</v>
      </c>
      <c r="E701" s="3" t="s">
        <v>2721</v>
      </c>
      <c r="F701" s="3">
        <v>1.31051577</v>
      </c>
      <c r="G701" s="3">
        <v>0.0002605305</v>
      </c>
      <c r="H701" s="3" t="s">
        <v>207</v>
      </c>
      <c r="I701" s="3"/>
    </row>
    <row r="702" spans="1:9" ht="28.5">
      <c r="A702" s="3" t="s">
        <v>471</v>
      </c>
      <c r="B702" s="3" t="s">
        <v>1638</v>
      </c>
      <c r="C702" s="7" t="s">
        <v>3327</v>
      </c>
      <c r="D702" s="3" t="s">
        <v>2670</v>
      </c>
      <c r="E702" s="3" t="s">
        <v>2671</v>
      </c>
      <c r="F702" s="3">
        <v>1.312587384</v>
      </c>
      <c r="G702" s="3">
        <v>0.000495971</v>
      </c>
      <c r="H702" s="3" t="s">
        <v>472</v>
      </c>
      <c r="I702" s="3"/>
    </row>
    <row r="703" spans="1:9" ht="28.5">
      <c r="A703" s="3" t="s">
        <v>1330</v>
      </c>
      <c r="B703" s="3" t="s">
        <v>1809</v>
      </c>
      <c r="C703" s="7" t="s">
        <v>3472</v>
      </c>
      <c r="D703" s="3" t="s">
        <v>2754</v>
      </c>
      <c r="E703" s="3" t="s">
        <v>2755</v>
      </c>
      <c r="F703" s="3">
        <v>1.315766275</v>
      </c>
      <c r="G703" s="3">
        <v>0.001225212</v>
      </c>
      <c r="H703" s="3" t="s">
        <v>832</v>
      </c>
      <c r="I703" s="3"/>
    </row>
    <row r="704" spans="1:9" ht="101.25">
      <c r="A704" s="3" t="s">
        <v>969</v>
      </c>
      <c r="B704" s="3" t="s">
        <v>1977</v>
      </c>
      <c r="C704" s="7" t="s">
        <v>3473</v>
      </c>
      <c r="D704" s="3" t="s">
        <v>2262</v>
      </c>
      <c r="E704" s="3" t="s">
        <v>2263</v>
      </c>
      <c r="F704" s="3">
        <v>1.318160606</v>
      </c>
      <c r="G704" s="3">
        <v>0.001887833</v>
      </c>
      <c r="H704" s="3" t="s">
        <v>970</v>
      </c>
      <c r="I704" s="5" t="s">
        <v>971</v>
      </c>
    </row>
    <row r="705" spans="1:9" ht="14.25">
      <c r="A705" s="3" t="s">
        <v>862</v>
      </c>
      <c r="B705" s="3" t="s">
        <v>1969</v>
      </c>
      <c r="C705" s="7"/>
      <c r="D705" s="3" t="e">
        <v>#N/A</v>
      </c>
      <c r="E705" s="3" t="e">
        <v>#N/A</v>
      </c>
      <c r="F705" s="3">
        <v>1.319420629</v>
      </c>
      <c r="G705" s="3">
        <v>0.002199336</v>
      </c>
      <c r="H705" s="3" t="s">
        <v>863</v>
      </c>
      <c r="I705" s="3"/>
    </row>
    <row r="706" spans="1:9" ht="14.25">
      <c r="A706" s="3" t="s">
        <v>1376</v>
      </c>
      <c r="B706" s="3" t="s">
        <v>1827</v>
      </c>
      <c r="C706" s="7" t="s">
        <v>3474</v>
      </c>
      <c r="D706" s="3" t="s">
        <v>2852</v>
      </c>
      <c r="E706" s="3" t="s">
        <v>2853</v>
      </c>
      <c r="F706" s="3">
        <v>1.324272555</v>
      </c>
      <c r="G706" s="3">
        <v>0.001365733</v>
      </c>
      <c r="H706" s="3" t="s">
        <v>1377</v>
      </c>
      <c r="I706" s="3"/>
    </row>
    <row r="707" spans="1:9" ht="231.75">
      <c r="A707" s="3" t="s">
        <v>562</v>
      </c>
      <c r="B707" s="3" t="s">
        <v>1643</v>
      </c>
      <c r="C707" s="7" t="s">
        <v>3475</v>
      </c>
      <c r="D707" s="3" t="s">
        <v>2456</v>
      </c>
      <c r="E707" s="3" t="s">
        <v>2457</v>
      </c>
      <c r="F707" s="3">
        <v>1.326769721</v>
      </c>
      <c r="G707" s="6">
        <v>5.98E-05</v>
      </c>
      <c r="H707" s="3" t="s">
        <v>563</v>
      </c>
      <c r="I707" s="5" t="s">
        <v>564</v>
      </c>
    </row>
    <row r="708" spans="1:9" ht="28.5">
      <c r="A708" s="3" t="s">
        <v>612</v>
      </c>
      <c r="B708" s="3" t="s">
        <v>1652</v>
      </c>
      <c r="C708" s="7" t="s">
        <v>3278</v>
      </c>
      <c r="D708" s="3" t="s">
        <v>2604</v>
      </c>
      <c r="E708" s="3" t="s">
        <v>2605</v>
      </c>
      <c r="F708" s="3">
        <v>1.331621828</v>
      </c>
      <c r="G708" s="3">
        <v>0.000579136</v>
      </c>
      <c r="H708" s="3" t="s">
        <v>613</v>
      </c>
      <c r="I708" s="3"/>
    </row>
    <row r="709" spans="1:9" ht="57.75">
      <c r="A709" s="3" t="s">
        <v>1173</v>
      </c>
      <c r="B709" s="3" t="s">
        <v>1710</v>
      </c>
      <c r="C709" s="7" t="s">
        <v>3476</v>
      </c>
      <c r="D709" s="3" t="s">
        <v>2854</v>
      </c>
      <c r="E709" s="3" t="s">
        <v>2855</v>
      </c>
      <c r="F709" s="3">
        <v>1.332898277</v>
      </c>
      <c r="G709" s="3">
        <v>0.000316173</v>
      </c>
      <c r="H709" s="3" t="s">
        <v>1174</v>
      </c>
      <c r="I709" s="3" t="s">
        <v>1175</v>
      </c>
    </row>
    <row r="710" spans="1:9" ht="28.5">
      <c r="A710" s="3" t="s">
        <v>615</v>
      </c>
      <c r="B710" s="3" t="s">
        <v>1653</v>
      </c>
      <c r="C710" s="7" t="s">
        <v>3477</v>
      </c>
      <c r="D710" s="3" t="s">
        <v>2856</v>
      </c>
      <c r="E710" s="3" t="s">
        <v>2857</v>
      </c>
      <c r="F710" s="3">
        <v>1.334267053</v>
      </c>
      <c r="G710" s="3">
        <v>0.0001567485</v>
      </c>
      <c r="H710" s="3" t="s">
        <v>616</v>
      </c>
      <c r="I710" s="3" t="s">
        <v>617</v>
      </c>
    </row>
    <row r="711" spans="1:9" ht="14.25">
      <c r="A711" s="3" t="s">
        <v>430</v>
      </c>
      <c r="B711" s="3" t="s">
        <v>1828</v>
      </c>
      <c r="C711" s="7" t="s">
        <v>3478</v>
      </c>
      <c r="D711" s="3" t="s">
        <v>2244</v>
      </c>
      <c r="E711" s="3" t="s">
        <v>2245</v>
      </c>
      <c r="F711" s="3">
        <v>1.338419452</v>
      </c>
      <c r="G711" s="3">
        <v>0.001395476</v>
      </c>
      <c r="H711" s="3"/>
      <c r="I711" s="3"/>
    </row>
    <row r="712" spans="1:9" ht="28.5">
      <c r="A712" s="3" t="s">
        <v>794</v>
      </c>
      <c r="B712" s="3" t="s">
        <v>2236</v>
      </c>
      <c r="C712" s="7" t="s">
        <v>3380</v>
      </c>
      <c r="D712" s="3" t="s">
        <v>2734</v>
      </c>
      <c r="E712" s="3" t="s">
        <v>2735</v>
      </c>
      <c r="F712" s="3">
        <v>1.339637277</v>
      </c>
      <c r="G712" s="3">
        <v>0.000257585</v>
      </c>
      <c r="H712" s="3" t="s">
        <v>793</v>
      </c>
      <c r="I712" s="3"/>
    </row>
    <row r="713" spans="1:9" ht="28.5">
      <c r="A713" s="3" t="s">
        <v>1020</v>
      </c>
      <c r="B713" s="3" t="s">
        <v>1697</v>
      </c>
      <c r="C713" s="7" t="s">
        <v>3330</v>
      </c>
      <c r="D713" s="3" t="s">
        <v>2676</v>
      </c>
      <c r="E713" s="3" t="s">
        <v>2677</v>
      </c>
      <c r="F713" s="3">
        <v>1.3483660405</v>
      </c>
      <c r="G713" s="3">
        <v>0.000410918</v>
      </c>
      <c r="H713" s="3" t="s">
        <v>1018</v>
      </c>
      <c r="I713" s="3"/>
    </row>
    <row r="714" spans="1:9" ht="28.5">
      <c r="A714" s="3" t="s">
        <v>121</v>
      </c>
      <c r="B714" s="3" t="s">
        <v>2057</v>
      </c>
      <c r="C714" s="7" t="s">
        <v>3479</v>
      </c>
      <c r="D714" s="3" t="s">
        <v>2344</v>
      </c>
      <c r="E714" s="3" t="s">
        <v>2345</v>
      </c>
      <c r="F714" s="3">
        <v>1.349725832</v>
      </c>
      <c r="G714" s="3">
        <v>0.002850339</v>
      </c>
      <c r="H714" s="3" t="s">
        <v>122</v>
      </c>
      <c r="I714" s="3" t="s">
        <v>120</v>
      </c>
    </row>
    <row r="715" spans="1:9" ht="28.5">
      <c r="A715" s="3" t="s">
        <v>303</v>
      </c>
      <c r="B715" s="3" t="s">
        <v>1621</v>
      </c>
      <c r="C715" s="7" t="s">
        <v>3480</v>
      </c>
      <c r="D715" s="3" t="s">
        <v>2858</v>
      </c>
      <c r="E715" s="3" t="s">
        <v>2859</v>
      </c>
      <c r="F715" s="3">
        <v>1.351896141</v>
      </c>
      <c r="G715" s="3">
        <v>0.000405758</v>
      </c>
      <c r="H715" s="3" t="s">
        <v>304</v>
      </c>
      <c r="I715" s="3"/>
    </row>
    <row r="716" spans="1:9" ht="28.5">
      <c r="A716" s="3" t="s">
        <v>1478</v>
      </c>
      <c r="B716" s="3" t="s">
        <v>1813</v>
      </c>
      <c r="C716" s="7" t="s">
        <v>3406</v>
      </c>
      <c r="D716" s="3" t="s">
        <v>2766</v>
      </c>
      <c r="E716" s="3" t="s">
        <v>2767</v>
      </c>
      <c r="F716" s="3">
        <v>1.368480909</v>
      </c>
      <c r="G716" s="3">
        <v>0.001166512</v>
      </c>
      <c r="H716" s="3" t="s">
        <v>1477</v>
      </c>
      <c r="I716" s="3"/>
    </row>
    <row r="717" spans="1:9" ht="72">
      <c r="A717" s="3" t="s">
        <v>783</v>
      </c>
      <c r="B717" s="3" t="s">
        <v>1673</v>
      </c>
      <c r="C717" s="7" t="s">
        <v>3442</v>
      </c>
      <c r="D717" s="3" t="s">
        <v>2814</v>
      </c>
      <c r="E717" s="3" t="s">
        <v>2815</v>
      </c>
      <c r="F717" s="3">
        <v>1.369729191</v>
      </c>
      <c r="G717" s="3">
        <v>0.000217651</v>
      </c>
      <c r="H717" s="3" t="s">
        <v>781</v>
      </c>
      <c r="I717" s="5" t="s">
        <v>782</v>
      </c>
    </row>
    <row r="718" spans="1:9" ht="28.5">
      <c r="A718" s="3" t="s">
        <v>581</v>
      </c>
      <c r="B718" s="3" t="s">
        <v>1646</v>
      </c>
      <c r="C718" s="7" t="s">
        <v>3259</v>
      </c>
      <c r="D718" s="3" t="s">
        <v>2588</v>
      </c>
      <c r="E718" s="3" t="s">
        <v>2589</v>
      </c>
      <c r="F718" s="3">
        <v>1.3703756065</v>
      </c>
      <c r="G718" s="3">
        <v>0.0003420515</v>
      </c>
      <c r="H718" s="3" t="s">
        <v>579</v>
      </c>
      <c r="I718" s="3" t="s">
        <v>580</v>
      </c>
    </row>
    <row r="719" spans="1:9" ht="28.5">
      <c r="A719" s="3" t="s">
        <v>806</v>
      </c>
      <c r="B719" s="3" t="s">
        <v>1968</v>
      </c>
      <c r="C719" s="7" t="s">
        <v>3481</v>
      </c>
      <c r="D719" s="3" t="s">
        <v>2860</v>
      </c>
      <c r="E719" s="3" t="s">
        <v>2861</v>
      </c>
      <c r="F719" s="3">
        <v>1.371823311</v>
      </c>
      <c r="G719" s="3">
        <v>0.002225546</v>
      </c>
      <c r="H719" s="3" t="s">
        <v>807</v>
      </c>
      <c r="I719" s="3" t="s">
        <v>808</v>
      </c>
    </row>
    <row r="720" spans="1:9" ht="14.25">
      <c r="A720" s="3" t="s">
        <v>164</v>
      </c>
      <c r="B720" s="3" t="s">
        <v>1992</v>
      </c>
      <c r="C720" s="7" t="s">
        <v>3482</v>
      </c>
      <c r="D720" s="3" t="s">
        <v>2862</v>
      </c>
      <c r="E720" s="3" t="s">
        <v>2863</v>
      </c>
      <c r="F720" s="3">
        <v>1.373117919</v>
      </c>
      <c r="G720" s="3">
        <v>0.002453274</v>
      </c>
      <c r="H720" s="3" t="s">
        <v>165</v>
      </c>
      <c r="I720" s="3"/>
    </row>
    <row r="721" spans="1:9" ht="14.25">
      <c r="A721" s="3" t="s">
        <v>1420</v>
      </c>
      <c r="B721" s="3" t="s">
        <v>1733</v>
      </c>
      <c r="C721" s="7" t="s">
        <v>3483</v>
      </c>
      <c r="D721" s="3" t="s">
        <v>2864</v>
      </c>
      <c r="E721" s="3" t="s">
        <v>2865</v>
      </c>
      <c r="F721" s="3">
        <v>1.376707447</v>
      </c>
      <c r="G721" s="3">
        <v>0.000738014</v>
      </c>
      <c r="H721" s="3" t="s">
        <v>1421</v>
      </c>
      <c r="I721" s="3"/>
    </row>
    <row r="722" spans="1:9" ht="14.25">
      <c r="A722" s="3" t="s">
        <v>1397</v>
      </c>
      <c r="B722" s="3" t="s">
        <v>1731</v>
      </c>
      <c r="C722" s="7" t="s">
        <v>3484</v>
      </c>
      <c r="D722" s="3" t="s">
        <v>2342</v>
      </c>
      <c r="E722" s="3" t="s">
        <v>2343</v>
      </c>
      <c r="F722" s="3">
        <v>1.3793906035</v>
      </c>
      <c r="G722" s="3">
        <v>0.000182448</v>
      </c>
      <c r="H722" s="3" t="s">
        <v>1398</v>
      </c>
      <c r="I722" s="3"/>
    </row>
    <row r="723" spans="1:9" ht="87">
      <c r="A723" s="3" t="s">
        <v>846</v>
      </c>
      <c r="B723" s="3" t="s">
        <v>2002</v>
      </c>
      <c r="C723" s="7" t="s">
        <v>3485</v>
      </c>
      <c r="D723" s="3" t="s">
        <v>2562</v>
      </c>
      <c r="E723" s="3" t="s">
        <v>2563</v>
      </c>
      <c r="F723" s="3">
        <v>1.379395035</v>
      </c>
      <c r="G723" s="3">
        <v>0.002495933</v>
      </c>
      <c r="H723" s="3" t="s">
        <v>847</v>
      </c>
      <c r="I723" s="5" t="s">
        <v>848</v>
      </c>
    </row>
    <row r="724" spans="1:9" ht="87">
      <c r="A724" s="3" t="s">
        <v>1465</v>
      </c>
      <c r="B724" s="3" t="s">
        <v>2129</v>
      </c>
      <c r="C724" s="7" t="s">
        <v>3486</v>
      </c>
      <c r="D724" s="3" t="s">
        <v>2736</v>
      </c>
      <c r="E724" s="3" t="s">
        <v>2737</v>
      </c>
      <c r="F724" s="3">
        <v>1.381652974</v>
      </c>
      <c r="G724" s="3">
        <v>0.003412573</v>
      </c>
      <c r="H724" s="3" t="s">
        <v>1466</v>
      </c>
      <c r="I724" s="5" t="s">
        <v>1467</v>
      </c>
    </row>
    <row r="725" spans="1:9" ht="28.5">
      <c r="A725" s="3" t="s">
        <v>1037</v>
      </c>
      <c r="B725" s="3" t="s">
        <v>1985</v>
      </c>
      <c r="C725" s="7" t="s">
        <v>3379</v>
      </c>
      <c r="D725" s="3" t="s">
        <v>2438</v>
      </c>
      <c r="E725" s="3" t="s">
        <v>2439</v>
      </c>
      <c r="F725" s="3">
        <v>1.387771061</v>
      </c>
      <c r="G725" s="3">
        <v>0.002357108</v>
      </c>
      <c r="H725" s="3" t="s">
        <v>1035</v>
      </c>
      <c r="I725" s="3" t="s">
        <v>1036</v>
      </c>
    </row>
    <row r="726" spans="1:9" ht="28.5">
      <c r="A726" s="3" t="s">
        <v>938</v>
      </c>
      <c r="B726" s="3" t="s">
        <v>1692</v>
      </c>
      <c r="C726" s="7" t="s">
        <v>3290</v>
      </c>
      <c r="D726" s="3" t="s">
        <v>2622</v>
      </c>
      <c r="E726" s="3" t="s">
        <v>2623</v>
      </c>
      <c r="F726" s="3">
        <v>1.3884009845</v>
      </c>
      <c r="G726" s="3">
        <v>0.0004776305</v>
      </c>
      <c r="H726" s="3" t="s">
        <v>939</v>
      </c>
      <c r="I726" s="3"/>
    </row>
    <row r="727" spans="1:9" ht="43.5">
      <c r="A727" s="3" t="s">
        <v>739</v>
      </c>
      <c r="B727" s="3" t="s">
        <v>1881</v>
      </c>
      <c r="C727" s="7" t="s">
        <v>3487</v>
      </c>
      <c r="D727" s="3" t="s">
        <v>2398</v>
      </c>
      <c r="E727" s="3" t="s">
        <v>2399</v>
      </c>
      <c r="F727" s="3">
        <v>1.408500703</v>
      </c>
      <c r="G727" s="3">
        <v>0.001689303</v>
      </c>
      <c r="H727" s="3" t="s">
        <v>740</v>
      </c>
      <c r="I727" s="3" t="s">
        <v>741</v>
      </c>
    </row>
    <row r="728" spans="1:9" ht="14.25">
      <c r="A728" s="3" t="s">
        <v>1218</v>
      </c>
      <c r="B728" s="3" t="s">
        <v>1802</v>
      </c>
      <c r="C728" s="7" t="s">
        <v>3488</v>
      </c>
      <c r="D728" s="3" t="s">
        <v>2864</v>
      </c>
      <c r="E728" s="3" t="s">
        <v>2865</v>
      </c>
      <c r="F728" s="3">
        <v>1.410207558</v>
      </c>
      <c r="G728" s="3">
        <v>0.001182988</v>
      </c>
      <c r="H728" s="3" t="s">
        <v>1219</v>
      </c>
      <c r="I728" s="3" t="s">
        <v>1220</v>
      </c>
    </row>
    <row r="729" spans="1:9" ht="14.25">
      <c r="A729" s="3" t="s">
        <v>1535</v>
      </c>
      <c r="B729" s="3" t="s">
        <v>1745</v>
      </c>
      <c r="C729" s="7" t="s">
        <v>3489</v>
      </c>
      <c r="D729" s="3" t="s">
        <v>2866</v>
      </c>
      <c r="E729" s="3" t="s">
        <v>2867</v>
      </c>
      <c r="F729" s="3">
        <v>1.411754432</v>
      </c>
      <c r="G729" s="3">
        <v>0.00025816</v>
      </c>
      <c r="H729" s="3" t="s">
        <v>1536</v>
      </c>
      <c r="I729" s="3"/>
    </row>
    <row r="730" spans="1:9" ht="57.75">
      <c r="A730" s="3" t="s">
        <v>154</v>
      </c>
      <c r="B730" s="3" t="s">
        <v>1602</v>
      </c>
      <c r="C730" s="7"/>
      <c r="D730" s="3" t="s">
        <v>2800</v>
      </c>
      <c r="E730" s="3" t="s">
        <v>2801</v>
      </c>
      <c r="F730" s="3">
        <v>1.4182236</v>
      </c>
      <c r="G730" s="3">
        <v>0.000861749</v>
      </c>
      <c r="H730" s="3" t="s">
        <v>152</v>
      </c>
      <c r="I730" s="3" t="s">
        <v>153</v>
      </c>
    </row>
    <row r="731" spans="1:9" ht="87">
      <c r="A731" s="3" t="s">
        <v>812</v>
      </c>
      <c r="B731" s="3" t="s">
        <v>2095</v>
      </c>
      <c r="C731" s="7" t="s">
        <v>3490</v>
      </c>
      <c r="D731" s="3" t="s">
        <v>2736</v>
      </c>
      <c r="E731" s="3" t="s">
        <v>2737</v>
      </c>
      <c r="F731" s="3">
        <v>1.42123979</v>
      </c>
      <c r="G731" s="3">
        <v>0.003152452</v>
      </c>
      <c r="H731" s="3" t="s">
        <v>813</v>
      </c>
      <c r="I731" s="5" t="s">
        <v>814</v>
      </c>
    </row>
    <row r="732" spans="1:9" ht="28.5">
      <c r="A732" s="3" t="s">
        <v>771</v>
      </c>
      <c r="B732" s="3" t="s">
        <v>1672</v>
      </c>
      <c r="C732" s="7" t="s">
        <v>3226</v>
      </c>
      <c r="D732" s="3" t="s">
        <v>2556</v>
      </c>
      <c r="E732" s="3" t="s">
        <v>2557</v>
      </c>
      <c r="F732" s="3">
        <v>1.421494431</v>
      </c>
      <c r="G732" s="3">
        <v>0.000442876</v>
      </c>
      <c r="H732" s="3" t="s">
        <v>770</v>
      </c>
      <c r="I732" s="3"/>
    </row>
    <row r="733" spans="1:9" ht="28.5">
      <c r="A733" s="3" t="s">
        <v>211</v>
      </c>
      <c r="B733" s="3" t="s">
        <v>1608</v>
      </c>
      <c r="C733" s="7"/>
      <c r="D733" s="3" t="s">
        <v>2720</v>
      </c>
      <c r="E733" s="3" t="s">
        <v>2721</v>
      </c>
      <c r="F733" s="3">
        <v>1.429950525</v>
      </c>
      <c r="G733" s="3">
        <v>0.000405049</v>
      </c>
      <c r="H733" s="3" t="s">
        <v>207</v>
      </c>
      <c r="I733" s="3"/>
    </row>
    <row r="734" spans="1:9" ht="28.5">
      <c r="A734" s="3" t="s">
        <v>747</v>
      </c>
      <c r="B734" s="3" t="s">
        <v>1666</v>
      </c>
      <c r="C734" s="7" t="s">
        <v>3491</v>
      </c>
      <c r="D734" s="3" t="s">
        <v>2852</v>
      </c>
      <c r="E734" s="3" t="s">
        <v>2853</v>
      </c>
      <c r="F734" s="3">
        <v>1.430736216</v>
      </c>
      <c r="G734" s="3">
        <v>0.000296379</v>
      </c>
      <c r="H734" s="3" t="s">
        <v>5</v>
      </c>
      <c r="I734" s="3"/>
    </row>
    <row r="735" spans="1:9" ht="28.5">
      <c r="A735" s="3" t="s">
        <v>254</v>
      </c>
      <c r="B735" s="3" t="s">
        <v>2059</v>
      </c>
      <c r="C735" s="7" t="s">
        <v>3492</v>
      </c>
      <c r="D735" s="3" t="s">
        <v>2860</v>
      </c>
      <c r="E735" s="3" t="s">
        <v>2861</v>
      </c>
      <c r="F735" s="3">
        <v>1.430902153</v>
      </c>
      <c r="G735" s="3">
        <v>0.002863472</v>
      </c>
      <c r="H735" s="3" t="s">
        <v>255</v>
      </c>
      <c r="I735" s="3" t="s">
        <v>256</v>
      </c>
    </row>
    <row r="736" spans="1:9" ht="28.5">
      <c r="A736" s="3" t="s">
        <v>179</v>
      </c>
      <c r="B736" s="3" t="s">
        <v>1606</v>
      </c>
      <c r="C736" s="7" t="s">
        <v>3493</v>
      </c>
      <c r="D736" s="3" t="s">
        <v>2608</v>
      </c>
      <c r="E736" s="3" t="s">
        <v>2609</v>
      </c>
      <c r="F736" s="3">
        <v>1.441699055</v>
      </c>
      <c r="G736" s="3">
        <v>0.000386615</v>
      </c>
      <c r="H736" s="3" t="s">
        <v>180</v>
      </c>
      <c r="I736" s="3"/>
    </row>
    <row r="737" spans="1:9" ht="14.25">
      <c r="A737" s="3" t="s">
        <v>1563</v>
      </c>
      <c r="B737" s="3" t="s">
        <v>1957</v>
      </c>
      <c r="C737" s="7" t="s">
        <v>3494</v>
      </c>
      <c r="D737" s="3" t="s">
        <v>2244</v>
      </c>
      <c r="E737" s="3" t="s">
        <v>2245</v>
      </c>
      <c r="F737" s="3">
        <v>1.456165683</v>
      </c>
      <c r="G737" s="3">
        <v>0.002185984</v>
      </c>
      <c r="H737" s="3"/>
      <c r="I737" s="3"/>
    </row>
    <row r="738" spans="1:9" ht="28.5">
      <c r="A738" s="3" t="s">
        <v>312</v>
      </c>
      <c r="B738" s="3" t="s">
        <v>1622</v>
      </c>
      <c r="C738" s="7" t="s">
        <v>3280</v>
      </c>
      <c r="D738" s="3" t="s">
        <v>2608</v>
      </c>
      <c r="E738" s="3" t="s">
        <v>2609</v>
      </c>
      <c r="F738" s="3">
        <v>1.458462271</v>
      </c>
      <c r="G738" s="3">
        <v>0.000271445</v>
      </c>
      <c r="H738" s="3" t="s">
        <v>310</v>
      </c>
      <c r="I738" s="3"/>
    </row>
    <row r="739" spans="1:9" ht="28.5">
      <c r="A739" s="3" t="s">
        <v>174</v>
      </c>
      <c r="B739" s="3" t="s">
        <v>1605</v>
      </c>
      <c r="C739" s="7" t="s">
        <v>3495</v>
      </c>
      <c r="D739" s="3" t="s">
        <v>2868</v>
      </c>
      <c r="E739" s="3" t="s">
        <v>2869</v>
      </c>
      <c r="F739" s="3">
        <v>1.465692473</v>
      </c>
      <c r="G739" s="3">
        <v>0.000935965</v>
      </c>
      <c r="H739" s="3" t="s">
        <v>175</v>
      </c>
      <c r="I739" s="3"/>
    </row>
    <row r="740" spans="1:9" ht="14.25">
      <c r="A740" s="3" t="s">
        <v>852</v>
      </c>
      <c r="B740" s="3" t="s">
        <v>1680</v>
      </c>
      <c r="C740" s="7" t="s">
        <v>3496</v>
      </c>
      <c r="D740" s="3" t="s">
        <v>2504</v>
      </c>
      <c r="E740" s="3" t="s">
        <v>2505</v>
      </c>
      <c r="F740" s="3">
        <v>1.466539931</v>
      </c>
      <c r="G740" s="3">
        <v>0.00042043</v>
      </c>
      <c r="H740" s="3" t="s">
        <v>853</v>
      </c>
      <c r="I740" s="3"/>
    </row>
    <row r="741" spans="1:9" ht="14.25">
      <c r="A741" s="3" t="s">
        <v>1210</v>
      </c>
      <c r="B741" s="3" t="s">
        <v>1715</v>
      </c>
      <c r="C741" s="7" t="s">
        <v>3497</v>
      </c>
      <c r="D741" s="3" t="s">
        <v>2870</v>
      </c>
      <c r="E741" s="3" t="s">
        <v>2871</v>
      </c>
      <c r="F741" s="3">
        <v>1.470152826</v>
      </c>
      <c r="G741" s="3">
        <v>0.000443402</v>
      </c>
      <c r="H741" s="3" t="s">
        <v>1211</v>
      </c>
      <c r="I741" s="3"/>
    </row>
    <row r="742" spans="1:9" ht="28.5">
      <c r="A742" s="3" t="s">
        <v>34</v>
      </c>
      <c r="B742" s="3" t="s">
        <v>1587</v>
      </c>
      <c r="C742" s="7" t="s">
        <v>3412</v>
      </c>
      <c r="D742" s="3" t="s">
        <v>2776</v>
      </c>
      <c r="E742" s="3" t="s">
        <v>2777</v>
      </c>
      <c r="F742" s="3">
        <v>1.48618676</v>
      </c>
      <c r="G742" s="3">
        <v>0.000372732</v>
      </c>
      <c r="H742" s="3" t="s">
        <v>32</v>
      </c>
      <c r="I742" s="3"/>
    </row>
    <row r="743" spans="1:9" ht="14.25">
      <c r="A743" s="3" t="s">
        <v>144</v>
      </c>
      <c r="B743" s="3" t="s">
        <v>1833</v>
      </c>
      <c r="C743" s="7" t="s">
        <v>3498</v>
      </c>
      <c r="D743" s="3" t="s">
        <v>2260</v>
      </c>
      <c r="E743" s="3" t="s">
        <v>2261</v>
      </c>
      <c r="F743" s="3">
        <v>1.498859719</v>
      </c>
      <c r="G743" s="3">
        <v>0.001425312</v>
      </c>
      <c r="H743" s="3" t="s">
        <v>145</v>
      </c>
      <c r="I743" s="3"/>
    </row>
    <row r="744" spans="1:9" ht="28.5">
      <c r="A744" s="3" t="s">
        <v>804</v>
      </c>
      <c r="B744" s="3" t="s">
        <v>2218</v>
      </c>
      <c r="C744" s="7" t="s">
        <v>3499</v>
      </c>
      <c r="D744" s="3" t="s">
        <v>2872</v>
      </c>
      <c r="E744" s="3" t="s">
        <v>2873</v>
      </c>
      <c r="F744" s="3">
        <v>1.503611383</v>
      </c>
      <c r="G744" s="3">
        <v>0.001121379</v>
      </c>
      <c r="H744" s="3" t="s">
        <v>805</v>
      </c>
      <c r="I744" s="3"/>
    </row>
    <row r="745" spans="1:9" ht="43.5">
      <c r="A745" s="3" t="s">
        <v>641</v>
      </c>
      <c r="B745" s="3" t="s">
        <v>1873</v>
      </c>
      <c r="C745" s="7" t="s">
        <v>3246</v>
      </c>
      <c r="D745" s="3" t="s">
        <v>2574</v>
      </c>
      <c r="E745" s="3" t="s">
        <v>2575</v>
      </c>
      <c r="F745" s="3">
        <v>1.5287271665</v>
      </c>
      <c r="G745" s="3">
        <v>0.0016434805</v>
      </c>
      <c r="H745" s="3" t="s">
        <v>639</v>
      </c>
      <c r="I745" s="3" t="s">
        <v>640</v>
      </c>
    </row>
    <row r="746" spans="1:9" ht="57.75">
      <c r="A746" s="3" t="s">
        <v>935</v>
      </c>
      <c r="B746" s="3" t="s">
        <v>1691</v>
      </c>
      <c r="C746" s="7" t="s">
        <v>3500</v>
      </c>
      <c r="D746" s="3" t="s">
        <v>2272</v>
      </c>
      <c r="E746" s="3" t="s">
        <v>2273</v>
      </c>
      <c r="F746" s="3">
        <v>1.536639456</v>
      </c>
      <c r="G746" s="3">
        <v>0.000635615</v>
      </c>
      <c r="H746" s="3" t="s">
        <v>936</v>
      </c>
      <c r="I746" s="3" t="s">
        <v>937</v>
      </c>
    </row>
    <row r="747" spans="1:9" ht="43.5">
      <c r="A747" s="3" t="s">
        <v>1067</v>
      </c>
      <c r="B747" s="3" t="s">
        <v>1701</v>
      </c>
      <c r="C747" s="7" t="s">
        <v>3501</v>
      </c>
      <c r="D747" s="3" t="s">
        <v>2874</v>
      </c>
      <c r="E747" s="3" t="s">
        <v>2875</v>
      </c>
      <c r="F747" s="3">
        <v>1.5655958515</v>
      </c>
      <c r="G747" s="3">
        <v>0.0002525255</v>
      </c>
      <c r="H747" s="3" t="s">
        <v>1068</v>
      </c>
      <c r="I747" s="3" t="s">
        <v>1069</v>
      </c>
    </row>
    <row r="748" spans="1:9" ht="115.5">
      <c r="A748" s="3" t="s">
        <v>859</v>
      </c>
      <c r="B748" s="3" t="s">
        <v>1682</v>
      </c>
      <c r="C748" s="7" t="s">
        <v>3502</v>
      </c>
      <c r="D748" s="3" t="s">
        <v>2876</v>
      </c>
      <c r="E748" s="3" t="s">
        <v>2877</v>
      </c>
      <c r="F748" s="3">
        <v>1.626837351</v>
      </c>
      <c r="G748" s="3">
        <v>0.000292158</v>
      </c>
      <c r="H748" s="3" t="s">
        <v>860</v>
      </c>
      <c r="I748" s="5" t="s">
        <v>861</v>
      </c>
    </row>
    <row r="749" spans="1:9" ht="72">
      <c r="A749" s="3" t="s">
        <v>434</v>
      </c>
      <c r="B749" s="3" t="s">
        <v>1871</v>
      </c>
      <c r="C749" s="7" t="s">
        <v>3503</v>
      </c>
      <c r="D749" s="3" t="s">
        <v>2262</v>
      </c>
      <c r="E749" s="3" t="s">
        <v>2263</v>
      </c>
      <c r="F749" s="3">
        <v>1.6354994075</v>
      </c>
      <c r="G749" s="3">
        <v>0.002609035</v>
      </c>
      <c r="H749" s="3" t="s">
        <v>432</v>
      </c>
      <c r="I749" s="5" t="s">
        <v>433</v>
      </c>
    </row>
    <row r="750" spans="1:9" ht="28.5">
      <c r="A750" s="3" t="s">
        <v>354</v>
      </c>
      <c r="B750" s="3" t="s">
        <v>2087</v>
      </c>
      <c r="C750" s="7" t="s">
        <v>3504</v>
      </c>
      <c r="D750" s="3" t="s">
        <v>2878</v>
      </c>
      <c r="E750" s="3" t="s">
        <v>2879</v>
      </c>
      <c r="F750" s="3">
        <v>1.6594068205</v>
      </c>
      <c r="G750" s="3">
        <v>0.003099456</v>
      </c>
      <c r="H750" s="3" t="s">
        <v>353</v>
      </c>
      <c r="I750" s="3"/>
    </row>
    <row r="751" spans="1:9" ht="72">
      <c r="A751" s="3" t="s">
        <v>1348</v>
      </c>
      <c r="B751" s="3" t="s">
        <v>1724</v>
      </c>
      <c r="C751" s="7" t="s">
        <v>3505</v>
      </c>
      <c r="D751" s="3" t="s">
        <v>2880</v>
      </c>
      <c r="E751" s="3" t="s">
        <v>2881</v>
      </c>
      <c r="F751" s="3">
        <v>1.661108372</v>
      </c>
      <c r="G751" s="3">
        <v>0.002142473</v>
      </c>
      <c r="H751" s="3" t="s">
        <v>1346</v>
      </c>
      <c r="I751" s="5" t="s">
        <v>1347</v>
      </c>
    </row>
    <row r="752" spans="1:9" ht="28.5">
      <c r="A752" s="3" t="s">
        <v>602</v>
      </c>
      <c r="B752" s="3" t="s">
        <v>2224</v>
      </c>
      <c r="C752" s="7" t="s">
        <v>3506</v>
      </c>
      <c r="D752" s="3" t="s">
        <v>2826</v>
      </c>
      <c r="E752" s="3" t="s">
        <v>2827</v>
      </c>
      <c r="F752" s="3">
        <v>1.664496372</v>
      </c>
      <c r="G752" s="3">
        <v>0.001768656</v>
      </c>
      <c r="H752" s="3" t="s">
        <v>603</v>
      </c>
      <c r="I752" s="3"/>
    </row>
    <row r="753" spans="1:9" ht="57.75">
      <c r="A753" s="3" t="s">
        <v>1022</v>
      </c>
      <c r="B753" s="3" t="s">
        <v>2179</v>
      </c>
      <c r="C753" s="7" t="s">
        <v>3507</v>
      </c>
      <c r="D753" s="3" t="s">
        <v>2882</v>
      </c>
      <c r="E753" s="3" t="s">
        <v>2883</v>
      </c>
      <c r="F753" s="3">
        <v>1.675410238</v>
      </c>
      <c r="G753" s="3">
        <v>0.003971384</v>
      </c>
      <c r="H753" s="3" t="s">
        <v>1023</v>
      </c>
      <c r="I753" s="3" t="s">
        <v>1024</v>
      </c>
    </row>
    <row r="754" spans="1:9" ht="87">
      <c r="A754" s="3" t="s">
        <v>1500</v>
      </c>
      <c r="B754" s="3" t="s">
        <v>1740</v>
      </c>
      <c r="C754" s="7" t="s">
        <v>3508</v>
      </c>
      <c r="D754" s="3" t="s">
        <v>2568</v>
      </c>
      <c r="E754" s="3" t="s">
        <v>2569</v>
      </c>
      <c r="F754" s="3">
        <v>1.696377524</v>
      </c>
      <c r="G754" s="3">
        <v>0.000299527</v>
      </c>
      <c r="H754" s="3" t="s">
        <v>1501</v>
      </c>
      <c r="I754" s="5" t="s">
        <v>1502</v>
      </c>
    </row>
    <row r="755" spans="1:9" ht="14.25">
      <c r="A755" s="3" t="s">
        <v>748</v>
      </c>
      <c r="B755" s="3" t="s">
        <v>1666</v>
      </c>
      <c r="C755" s="7" t="s">
        <v>3491</v>
      </c>
      <c r="D755" s="3" t="s">
        <v>2852</v>
      </c>
      <c r="E755" s="3" t="s">
        <v>2853</v>
      </c>
      <c r="F755" s="3">
        <v>1.697540864</v>
      </c>
      <c r="G755" s="3">
        <v>0.001132159</v>
      </c>
      <c r="H755" s="3" t="s">
        <v>5</v>
      </c>
      <c r="I755" s="3"/>
    </row>
    <row r="756" spans="1:9" ht="28.5">
      <c r="A756" s="3" t="s">
        <v>519</v>
      </c>
      <c r="B756" s="3" t="s">
        <v>1641</v>
      </c>
      <c r="C756" s="7" t="s">
        <v>3509</v>
      </c>
      <c r="D756" s="3" t="s">
        <v>2552</v>
      </c>
      <c r="E756" s="3" t="s">
        <v>2553</v>
      </c>
      <c r="F756" s="3">
        <v>1.706860996</v>
      </c>
      <c r="G756" s="3">
        <v>0.000443601</v>
      </c>
      <c r="H756" s="3" t="s">
        <v>520</v>
      </c>
      <c r="I756" s="3" t="s">
        <v>521</v>
      </c>
    </row>
    <row r="757" spans="1:9" ht="43.5">
      <c r="A757" s="3" t="s">
        <v>946</v>
      </c>
      <c r="B757" s="3" t="s">
        <v>1770</v>
      </c>
      <c r="C757" s="7" t="s">
        <v>3510</v>
      </c>
      <c r="D757" s="3" t="s">
        <v>2884</v>
      </c>
      <c r="E757" s="3" t="s">
        <v>2885</v>
      </c>
      <c r="F757" s="3">
        <v>1.723826327</v>
      </c>
      <c r="G757" s="3">
        <v>0.000985708</v>
      </c>
      <c r="H757" s="3" t="s">
        <v>947</v>
      </c>
      <c r="I757" s="3" t="s">
        <v>948</v>
      </c>
    </row>
    <row r="758" spans="1:9" ht="57.75">
      <c r="A758" s="3" t="s">
        <v>546</v>
      </c>
      <c r="B758" s="3" t="s">
        <v>1642</v>
      </c>
      <c r="C758" s="7" t="s">
        <v>3511</v>
      </c>
      <c r="D758" s="3" t="s">
        <v>2344</v>
      </c>
      <c r="E758" s="3" t="s">
        <v>2345</v>
      </c>
      <c r="F758" s="3">
        <v>1.724551335</v>
      </c>
      <c r="G758" s="3">
        <v>0.002865151</v>
      </c>
      <c r="H758" s="3" t="s">
        <v>544</v>
      </c>
      <c r="I758" s="3" t="s">
        <v>545</v>
      </c>
    </row>
    <row r="759" spans="1:9" ht="28.5">
      <c r="A759" s="3" t="s">
        <v>21</v>
      </c>
      <c r="B759" s="3" t="s">
        <v>1983</v>
      </c>
      <c r="C759" s="7" t="s">
        <v>3512</v>
      </c>
      <c r="D759" s="3" t="s">
        <v>2344</v>
      </c>
      <c r="E759" s="3" t="s">
        <v>2345</v>
      </c>
      <c r="F759" s="3">
        <v>1.750390524</v>
      </c>
      <c r="G759" s="3">
        <v>0.002383737</v>
      </c>
      <c r="H759" s="3" t="s">
        <v>22</v>
      </c>
      <c r="I759" s="3" t="s">
        <v>23</v>
      </c>
    </row>
    <row r="760" spans="1:9" ht="28.5">
      <c r="A760" s="3" t="s">
        <v>176</v>
      </c>
      <c r="B760" s="3" t="s">
        <v>1605</v>
      </c>
      <c r="C760" s="7" t="s">
        <v>3495</v>
      </c>
      <c r="D760" s="3" t="s">
        <v>2868</v>
      </c>
      <c r="E760" s="3" t="s">
        <v>2869</v>
      </c>
      <c r="F760" s="3">
        <v>1.761304196</v>
      </c>
      <c r="G760" s="3">
        <v>0.000629799</v>
      </c>
      <c r="H760" s="3" t="s">
        <v>175</v>
      </c>
      <c r="I760" s="3"/>
    </row>
    <row r="761" spans="1:9" ht="28.5">
      <c r="A761" s="3" t="s">
        <v>1528</v>
      </c>
      <c r="B761" s="3" t="s">
        <v>1744</v>
      </c>
      <c r="C761" s="7" t="s">
        <v>3396</v>
      </c>
      <c r="D761" s="3" t="s">
        <v>2570</v>
      </c>
      <c r="E761" s="3" t="s">
        <v>2571</v>
      </c>
      <c r="F761" s="3">
        <v>1.768032569</v>
      </c>
      <c r="G761" s="3">
        <v>0.000230029</v>
      </c>
      <c r="H761" s="3" t="s">
        <v>1526</v>
      </c>
      <c r="I761" s="3" t="s">
        <v>1527</v>
      </c>
    </row>
    <row r="762" spans="1:9" ht="14.25">
      <c r="A762" s="3" t="s">
        <v>514</v>
      </c>
      <c r="B762" s="3" t="s">
        <v>1640</v>
      </c>
      <c r="C762" s="7" t="s">
        <v>3513</v>
      </c>
      <c r="D762" s="3" t="s">
        <v>2384</v>
      </c>
      <c r="E762" s="3" t="s">
        <v>2385</v>
      </c>
      <c r="F762" s="3">
        <v>1.776028609</v>
      </c>
      <c r="G762" s="3">
        <v>0.000867401</v>
      </c>
      <c r="H762" s="3" t="s">
        <v>515</v>
      </c>
      <c r="I762" s="3"/>
    </row>
    <row r="763" spans="1:9" ht="43.5">
      <c r="A763" s="3" t="s">
        <v>1086</v>
      </c>
      <c r="B763" s="3" t="s">
        <v>2220</v>
      </c>
      <c r="C763" s="7" t="s">
        <v>3514</v>
      </c>
      <c r="D763" s="3" t="s">
        <v>2886</v>
      </c>
      <c r="E763" s="3" t="s">
        <v>2887</v>
      </c>
      <c r="F763" s="3">
        <v>1.782933384</v>
      </c>
      <c r="G763" s="3">
        <v>0.001039251</v>
      </c>
      <c r="H763" s="3" t="s">
        <v>1087</v>
      </c>
      <c r="I763" s="3" t="s">
        <v>1088</v>
      </c>
    </row>
    <row r="764" spans="1:9" ht="28.5">
      <c r="A764" s="3" t="s">
        <v>1179</v>
      </c>
      <c r="B764" s="3" t="s">
        <v>1711</v>
      </c>
      <c r="C764" s="7" t="s">
        <v>3515</v>
      </c>
      <c r="D764" s="3" t="s">
        <v>2888</v>
      </c>
      <c r="E764" s="3" t="s">
        <v>2889</v>
      </c>
      <c r="F764" s="3">
        <v>1.786026576</v>
      </c>
      <c r="G764" s="3">
        <v>0.0003595195</v>
      </c>
      <c r="H764" s="3" t="s">
        <v>1180</v>
      </c>
      <c r="I764" s="3"/>
    </row>
    <row r="765" spans="1:9" ht="28.5">
      <c r="A765" s="3" t="s">
        <v>694</v>
      </c>
      <c r="B765" s="3" t="s">
        <v>2214</v>
      </c>
      <c r="C765" s="7" t="s">
        <v>3516</v>
      </c>
      <c r="D765" s="3" t="s">
        <v>2890</v>
      </c>
      <c r="E765" s="3" t="s">
        <v>2891</v>
      </c>
      <c r="F765" s="3">
        <v>1.7971278425</v>
      </c>
      <c r="G765" s="3">
        <v>0.000702691</v>
      </c>
      <c r="H765" s="3" t="s">
        <v>695</v>
      </c>
      <c r="I765" s="3"/>
    </row>
    <row r="766" spans="1:9" ht="43.5">
      <c r="A766" s="3" t="s">
        <v>1440</v>
      </c>
      <c r="B766" s="3" t="s">
        <v>1812</v>
      </c>
      <c r="C766" s="7" t="s">
        <v>3517</v>
      </c>
      <c r="D766" s="3" t="s">
        <v>2892</v>
      </c>
      <c r="E766" s="3" t="s">
        <v>2893</v>
      </c>
      <c r="F766" s="3">
        <v>1.818976687</v>
      </c>
      <c r="G766" s="3">
        <v>0.001211493</v>
      </c>
      <c r="H766" s="3" t="s">
        <v>1441</v>
      </c>
      <c r="I766" s="3" t="s">
        <v>1442</v>
      </c>
    </row>
    <row r="767" spans="1:9" ht="28.5">
      <c r="A767" s="3" t="s">
        <v>1008</v>
      </c>
      <c r="B767" s="3" t="s">
        <v>1695</v>
      </c>
      <c r="C767" s="7" t="s">
        <v>3518</v>
      </c>
      <c r="D767" s="3" t="s">
        <v>2242</v>
      </c>
      <c r="E767" s="3" t="s">
        <v>2243</v>
      </c>
      <c r="F767" s="3">
        <v>1.82091624</v>
      </c>
      <c r="G767" s="6">
        <v>9.54E-05</v>
      </c>
      <c r="H767" s="3" t="s">
        <v>1009</v>
      </c>
      <c r="I767" s="3" t="s">
        <v>1010</v>
      </c>
    </row>
    <row r="768" spans="1:9" ht="43.5">
      <c r="A768" s="3" t="s">
        <v>595</v>
      </c>
      <c r="B768" s="3" t="s">
        <v>1649</v>
      </c>
      <c r="C768" s="7" t="s">
        <v>3519</v>
      </c>
      <c r="D768" s="3" t="s">
        <v>2894</v>
      </c>
      <c r="E768" s="3" t="s">
        <v>2895</v>
      </c>
      <c r="F768" s="3">
        <v>1.830293095</v>
      </c>
      <c r="G768" s="3">
        <v>0.000879196</v>
      </c>
      <c r="H768" s="3" t="s">
        <v>596</v>
      </c>
      <c r="I768" s="3" t="s">
        <v>597</v>
      </c>
    </row>
    <row r="769" spans="1:9" ht="43.5">
      <c r="A769" s="3" t="s">
        <v>1212</v>
      </c>
      <c r="B769" s="3" t="s">
        <v>1801</v>
      </c>
      <c r="C769" s="7" t="s">
        <v>2982</v>
      </c>
      <c r="D769" s="3" t="s">
        <v>2326</v>
      </c>
      <c r="E769" s="3" t="s">
        <v>2327</v>
      </c>
      <c r="F769" s="3">
        <v>1.832029745</v>
      </c>
      <c r="G769" s="3">
        <v>0.00354435</v>
      </c>
      <c r="H769" s="3" t="s">
        <v>1213</v>
      </c>
      <c r="I769" s="3"/>
    </row>
    <row r="770" spans="1:9" ht="14.25">
      <c r="A770" s="3" t="s">
        <v>706</v>
      </c>
      <c r="B770" s="3" t="s">
        <v>1936</v>
      </c>
      <c r="C770" s="7" t="s">
        <v>3520</v>
      </c>
      <c r="D770" s="3" t="s">
        <v>2306</v>
      </c>
      <c r="E770" s="3" t="s">
        <v>2307</v>
      </c>
      <c r="F770" s="3">
        <v>1.835552622</v>
      </c>
      <c r="G770" s="3">
        <v>0.002029597</v>
      </c>
      <c r="H770" s="3" t="s">
        <v>707</v>
      </c>
      <c r="I770" s="3"/>
    </row>
    <row r="771" spans="1:9" ht="14.25">
      <c r="A771" s="3" t="s">
        <v>1399</v>
      </c>
      <c r="B771" s="3" t="s">
        <v>2107</v>
      </c>
      <c r="C771" s="7" t="s">
        <v>3521</v>
      </c>
      <c r="D771" s="3" t="s">
        <v>2244</v>
      </c>
      <c r="E771" s="3" t="s">
        <v>2245</v>
      </c>
      <c r="F771" s="3">
        <v>1.8551900005</v>
      </c>
      <c r="G771" s="3">
        <v>0.003317554</v>
      </c>
      <c r="H771" s="3" t="s">
        <v>1400</v>
      </c>
      <c r="I771" s="3" t="s">
        <v>1401</v>
      </c>
    </row>
    <row r="772" spans="1:9" ht="57.75">
      <c r="A772" s="3" t="s">
        <v>609</v>
      </c>
      <c r="B772" s="3" t="s">
        <v>1651</v>
      </c>
      <c r="C772" s="7" t="s">
        <v>3522</v>
      </c>
      <c r="D772" s="3" t="s">
        <v>2414</v>
      </c>
      <c r="E772" s="3" t="s">
        <v>2415</v>
      </c>
      <c r="F772" s="3">
        <v>1.869543236</v>
      </c>
      <c r="G772" s="3">
        <v>0.000524977</v>
      </c>
      <c r="H772" s="3" t="s">
        <v>610</v>
      </c>
      <c r="I772" s="3" t="s">
        <v>611</v>
      </c>
    </row>
    <row r="773" spans="1:9" ht="43.5">
      <c r="A773" s="3" t="s">
        <v>841</v>
      </c>
      <c r="B773" s="3" t="s">
        <v>1862</v>
      </c>
      <c r="C773" s="7" t="s">
        <v>3523</v>
      </c>
      <c r="D773" s="3" t="s">
        <v>2354</v>
      </c>
      <c r="E773" s="3" t="s">
        <v>2355</v>
      </c>
      <c r="F773" s="3">
        <v>1.873219437</v>
      </c>
      <c r="G773" s="3">
        <v>0.0016383155</v>
      </c>
      <c r="H773" s="3" t="s">
        <v>842</v>
      </c>
      <c r="I773" s="3" t="s">
        <v>843</v>
      </c>
    </row>
    <row r="774" spans="1:9" ht="43.5">
      <c r="A774" s="3" t="s">
        <v>1311</v>
      </c>
      <c r="B774" s="3" t="s">
        <v>1721</v>
      </c>
      <c r="C774" s="7" t="s">
        <v>3524</v>
      </c>
      <c r="D774" s="3" t="s">
        <v>2896</v>
      </c>
      <c r="E774" s="3" t="s">
        <v>2897</v>
      </c>
      <c r="F774" s="3">
        <v>1.903723715</v>
      </c>
      <c r="G774" s="3">
        <v>0.00015378</v>
      </c>
      <c r="H774" s="3" t="s">
        <v>1312</v>
      </c>
      <c r="I774" s="3" t="s">
        <v>1313</v>
      </c>
    </row>
    <row r="775" spans="1:9" ht="14.25">
      <c r="A775" s="3" t="s">
        <v>1498</v>
      </c>
      <c r="B775" s="3" t="s">
        <v>1739</v>
      </c>
      <c r="C775" s="7" t="s">
        <v>3525</v>
      </c>
      <c r="D775" s="3" t="s">
        <v>2838</v>
      </c>
      <c r="E775" s="3" t="s">
        <v>2839</v>
      </c>
      <c r="F775" s="3">
        <v>1.903790278</v>
      </c>
      <c r="G775" s="3">
        <v>0.000716713</v>
      </c>
      <c r="H775" s="3" t="s">
        <v>1499</v>
      </c>
      <c r="I775" s="3"/>
    </row>
    <row r="776" spans="1:9" ht="43.5">
      <c r="A776" s="3" t="s">
        <v>716</v>
      </c>
      <c r="B776" s="3" t="s">
        <v>1662</v>
      </c>
      <c r="C776" s="7" t="s">
        <v>3526</v>
      </c>
      <c r="D776" s="3" t="s">
        <v>2898</v>
      </c>
      <c r="E776" s="3" t="s">
        <v>2899</v>
      </c>
      <c r="F776" s="3">
        <v>1.915430248</v>
      </c>
      <c r="G776" s="3">
        <v>0.000471439</v>
      </c>
      <c r="H776" s="3" t="s">
        <v>717</v>
      </c>
      <c r="I776" s="3" t="s">
        <v>718</v>
      </c>
    </row>
    <row r="777" spans="1:9" ht="14.25">
      <c r="A777" s="3" t="s">
        <v>125</v>
      </c>
      <c r="B777" s="3" t="s">
        <v>1600</v>
      </c>
      <c r="C777" s="7" t="s">
        <v>3527</v>
      </c>
      <c r="D777" s="3" t="s">
        <v>2764</v>
      </c>
      <c r="E777" s="3" t="s">
        <v>2765</v>
      </c>
      <c r="F777" s="3">
        <v>1.949624384</v>
      </c>
      <c r="G777" s="6">
        <v>3.5E-05</v>
      </c>
      <c r="H777" s="3" t="s">
        <v>126</v>
      </c>
      <c r="I777" s="3"/>
    </row>
    <row r="778" spans="1:9" ht="28.5">
      <c r="A778" s="3" t="s">
        <v>758</v>
      </c>
      <c r="B778" s="3" t="s">
        <v>1669</v>
      </c>
      <c r="C778" s="7" t="s">
        <v>3528</v>
      </c>
      <c r="D778" s="3" t="s">
        <v>2344</v>
      </c>
      <c r="E778" s="3" t="s">
        <v>2345</v>
      </c>
      <c r="F778" s="3">
        <v>1.970440475</v>
      </c>
      <c r="G778" s="3">
        <v>0.0001088875</v>
      </c>
      <c r="H778" s="3" t="s">
        <v>759</v>
      </c>
      <c r="I778" s="3" t="s">
        <v>120</v>
      </c>
    </row>
    <row r="779" spans="1:9" ht="28.5">
      <c r="A779" s="3" t="s">
        <v>340</v>
      </c>
      <c r="B779" s="3" t="s">
        <v>1624</v>
      </c>
      <c r="C779" s="7" t="s">
        <v>3529</v>
      </c>
      <c r="D779" s="3" t="s">
        <v>2316</v>
      </c>
      <c r="E779" s="3" t="s">
        <v>2317</v>
      </c>
      <c r="F779" s="3">
        <v>1.97132437</v>
      </c>
      <c r="G779" s="3">
        <v>0.000165563</v>
      </c>
      <c r="H779" s="3" t="s">
        <v>341</v>
      </c>
      <c r="I779" s="3" t="s">
        <v>342</v>
      </c>
    </row>
    <row r="780" spans="1:9" ht="43.5">
      <c r="A780" s="3" t="s">
        <v>1270</v>
      </c>
      <c r="B780" s="3" t="s">
        <v>1720</v>
      </c>
      <c r="C780" s="7" t="s">
        <v>3530</v>
      </c>
      <c r="D780" s="3" t="s">
        <v>2284</v>
      </c>
      <c r="E780" s="3" t="s">
        <v>2285</v>
      </c>
      <c r="F780" s="3">
        <v>1.979132378</v>
      </c>
      <c r="G780" s="3">
        <v>0.000257495</v>
      </c>
      <c r="H780" s="3" t="s">
        <v>1268</v>
      </c>
      <c r="I780" s="3" t="s">
        <v>1269</v>
      </c>
    </row>
    <row r="781" spans="1:9" ht="28.5">
      <c r="A781" s="3" t="s">
        <v>900</v>
      </c>
      <c r="B781" s="3" t="s">
        <v>1687</v>
      </c>
      <c r="C781" s="7" t="s">
        <v>3531</v>
      </c>
      <c r="D781" s="3" t="s">
        <v>2900</v>
      </c>
      <c r="E781" s="3" t="s">
        <v>2901</v>
      </c>
      <c r="F781" s="3">
        <v>2.024956669</v>
      </c>
      <c r="G781" s="6">
        <v>3.18E-05</v>
      </c>
      <c r="H781" s="3" t="s">
        <v>901</v>
      </c>
      <c r="I781" s="3" t="s">
        <v>902</v>
      </c>
    </row>
    <row r="782" spans="1:9" ht="14.25">
      <c r="A782" s="3" t="s">
        <v>160</v>
      </c>
      <c r="B782" s="3" t="s">
        <v>1604</v>
      </c>
      <c r="C782" s="7" t="s">
        <v>3532</v>
      </c>
      <c r="D782" s="3" t="s">
        <v>2242</v>
      </c>
      <c r="E782" s="3" t="s">
        <v>2243</v>
      </c>
      <c r="F782" s="3">
        <v>2.031395596</v>
      </c>
      <c r="G782" s="3">
        <v>0.000833617</v>
      </c>
      <c r="H782" s="3" t="s">
        <v>161</v>
      </c>
      <c r="I782" s="3"/>
    </row>
    <row r="783" spans="1:9" ht="43.5">
      <c r="A783" s="3" t="s">
        <v>55</v>
      </c>
      <c r="B783" s="3" t="s">
        <v>1590</v>
      </c>
      <c r="C783" s="7" t="s">
        <v>3533</v>
      </c>
      <c r="D783" s="3" t="s">
        <v>2450</v>
      </c>
      <c r="E783" s="3" t="s">
        <v>2451</v>
      </c>
      <c r="F783" s="3">
        <v>2.057299581</v>
      </c>
      <c r="G783" s="3">
        <v>0.0003640675</v>
      </c>
      <c r="H783" s="3" t="s">
        <v>56</v>
      </c>
      <c r="I783" s="3"/>
    </row>
    <row r="784" spans="1:9" ht="87">
      <c r="A784" s="3" t="s">
        <v>1448</v>
      </c>
      <c r="B784" s="3" t="s">
        <v>1955</v>
      </c>
      <c r="C784" s="7" t="s">
        <v>3534</v>
      </c>
      <c r="D784" s="3" t="s">
        <v>2902</v>
      </c>
      <c r="E784" s="3" t="s">
        <v>2903</v>
      </c>
      <c r="F784" s="3">
        <v>2.10395321</v>
      </c>
      <c r="G784" s="3">
        <v>0.002171075</v>
      </c>
      <c r="H784" s="3" t="s">
        <v>1449</v>
      </c>
      <c r="I784" s="5" t="s">
        <v>1450</v>
      </c>
    </row>
    <row r="785" spans="1:9" ht="28.5">
      <c r="A785" s="3" t="s">
        <v>745</v>
      </c>
      <c r="B785" s="3" t="s">
        <v>2183</v>
      </c>
      <c r="C785" s="7" t="s">
        <v>3535</v>
      </c>
      <c r="D785" s="3" t="s">
        <v>2904</v>
      </c>
      <c r="E785" s="3" t="s">
        <v>2905</v>
      </c>
      <c r="F785" s="3">
        <v>2.118279366</v>
      </c>
      <c r="G785" s="3">
        <v>0.004011266</v>
      </c>
      <c r="H785" s="3" t="s">
        <v>746</v>
      </c>
      <c r="I785" s="3"/>
    </row>
    <row r="786" spans="1:9" ht="14.25">
      <c r="A786" s="3" t="s">
        <v>905</v>
      </c>
      <c r="B786" s="3" t="s">
        <v>1688</v>
      </c>
      <c r="C786" s="7" t="s">
        <v>3536</v>
      </c>
      <c r="D786" s="3" t="s">
        <v>2306</v>
      </c>
      <c r="E786" s="3" t="s">
        <v>2307</v>
      </c>
      <c r="F786" s="3">
        <v>2.1527775195</v>
      </c>
      <c r="G786" s="6">
        <v>3.09E-05</v>
      </c>
      <c r="H786" s="3" t="s">
        <v>840</v>
      </c>
      <c r="I786" s="3"/>
    </row>
    <row r="787" spans="1:9" ht="28.5">
      <c r="A787" s="3" t="s">
        <v>12</v>
      </c>
      <c r="B787" s="3" t="s">
        <v>2030</v>
      </c>
      <c r="C787" s="7" t="s">
        <v>3537</v>
      </c>
      <c r="D787" s="3" t="s">
        <v>2260</v>
      </c>
      <c r="E787" s="3" t="s">
        <v>2261</v>
      </c>
      <c r="F787" s="3">
        <v>2.1863360285</v>
      </c>
      <c r="G787" s="3">
        <v>0.002696686</v>
      </c>
      <c r="H787" s="3" t="s">
        <v>13</v>
      </c>
      <c r="I787" s="3" t="s">
        <v>14</v>
      </c>
    </row>
    <row r="788" spans="1:9" ht="14.25">
      <c r="A788" s="3" t="s">
        <v>1082</v>
      </c>
      <c r="B788" s="3" t="s">
        <v>2077</v>
      </c>
      <c r="C788" s="7" t="s">
        <v>3538</v>
      </c>
      <c r="D788" s="3" t="s">
        <v>2906</v>
      </c>
      <c r="E788" s="3" t="s">
        <v>2907</v>
      </c>
      <c r="F788" s="3">
        <v>2.219216184</v>
      </c>
      <c r="G788" s="3">
        <v>0.003573415</v>
      </c>
      <c r="H788" s="3" t="s">
        <v>1083</v>
      </c>
      <c r="I788" s="3" t="s">
        <v>1084</v>
      </c>
    </row>
    <row r="789" spans="1:9" ht="14.25">
      <c r="A789" s="3" t="s">
        <v>1456</v>
      </c>
      <c r="B789" s="3" t="s">
        <v>1989</v>
      </c>
      <c r="C789" s="7" t="s">
        <v>3539</v>
      </c>
      <c r="D789" s="3" t="s">
        <v>2244</v>
      </c>
      <c r="E789" s="3" t="s">
        <v>2245</v>
      </c>
      <c r="F789" s="3">
        <v>2.220102477</v>
      </c>
      <c r="G789" s="3">
        <v>0.002360497</v>
      </c>
      <c r="H789" s="3"/>
      <c r="I789" s="3"/>
    </row>
    <row r="790" spans="1:9" ht="72">
      <c r="A790" s="3" t="s">
        <v>431</v>
      </c>
      <c r="B790" s="3" t="s">
        <v>1871</v>
      </c>
      <c r="C790" s="7" t="s">
        <v>3503</v>
      </c>
      <c r="D790" s="3" t="s">
        <v>2262</v>
      </c>
      <c r="E790" s="3" t="s">
        <v>2263</v>
      </c>
      <c r="F790" s="3">
        <v>2.257416871</v>
      </c>
      <c r="G790" s="3">
        <v>0.0012748005</v>
      </c>
      <c r="H790" s="3" t="s">
        <v>432</v>
      </c>
      <c r="I790" s="5" t="s">
        <v>433</v>
      </c>
    </row>
    <row r="791" spans="1:9" ht="14.25">
      <c r="A791" s="3" t="s">
        <v>162</v>
      </c>
      <c r="B791" s="3" t="s">
        <v>1604</v>
      </c>
      <c r="C791" s="7" t="s">
        <v>3532</v>
      </c>
      <c r="D791" s="3" t="s">
        <v>2242</v>
      </c>
      <c r="E791" s="3" t="s">
        <v>2243</v>
      </c>
      <c r="F791" s="3">
        <v>2.26430473</v>
      </c>
      <c r="G791" s="3">
        <v>0.000344671</v>
      </c>
      <c r="H791" s="3" t="s">
        <v>161</v>
      </c>
      <c r="I791" s="3"/>
    </row>
    <row r="792" spans="1:9" ht="43.5">
      <c r="A792" s="3" t="s">
        <v>1267</v>
      </c>
      <c r="B792" s="3" t="s">
        <v>1720</v>
      </c>
      <c r="C792" s="7" t="s">
        <v>3530</v>
      </c>
      <c r="D792" s="3" t="s">
        <v>2284</v>
      </c>
      <c r="E792" s="3" t="s">
        <v>2285</v>
      </c>
      <c r="F792" s="3">
        <v>2.28131629</v>
      </c>
      <c r="G792" s="6">
        <v>1.455E-05</v>
      </c>
      <c r="H792" s="3" t="s">
        <v>1268</v>
      </c>
      <c r="I792" s="3" t="s">
        <v>1269</v>
      </c>
    </row>
    <row r="793" spans="1:9" ht="43.5">
      <c r="A793" s="3" t="s">
        <v>719</v>
      </c>
      <c r="B793" s="3" t="s">
        <v>1816</v>
      </c>
      <c r="C793" s="7" t="s">
        <v>3540</v>
      </c>
      <c r="D793" s="3" t="s">
        <v>2262</v>
      </c>
      <c r="E793" s="3" t="s">
        <v>2263</v>
      </c>
      <c r="F793" s="3">
        <v>2.293176327</v>
      </c>
      <c r="G793" s="3">
        <v>0.001332712</v>
      </c>
      <c r="H793" s="3" t="s">
        <v>720</v>
      </c>
      <c r="I793" s="3" t="s">
        <v>721</v>
      </c>
    </row>
    <row r="794" spans="1:9" ht="72">
      <c r="A794" s="3" t="s">
        <v>1345</v>
      </c>
      <c r="B794" s="3" t="s">
        <v>1724</v>
      </c>
      <c r="C794" s="7" t="s">
        <v>3505</v>
      </c>
      <c r="D794" s="3" t="s">
        <v>2880</v>
      </c>
      <c r="E794" s="3" t="s">
        <v>2881</v>
      </c>
      <c r="F794" s="3">
        <v>2.322072461</v>
      </c>
      <c r="G794" s="3">
        <v>0.000677159</v>
      </c>
      <c r="H794" s="3" t="s">
        <v>1346</v>
      </c>
      <c r="I794" s="5" t="s">
        <v>1347</v>
      </c>
    </row>
    <row r="795" spans="1:9" ht="28.5">
      <c r="A795" s="3" t="s">
        <v>691</v>
      </c>
      <c r="B795" s="3" t="s">
        <v>1893</v>
      </c>
      <c r="C795" s="7" t="s">
        <v>3541</v>
      </c>
      <c r="D795" s="3" t="s">
        <v>2908</v>
      </c>
      <c r="E795" s="3" t="s">
        <v>2909</v>
      </c>
      <c r="F795" s="3">
        <v>2.363529254</v>
      </c>
      <c r="G795" s="3">
        <v>0.001793986</v>
      </c>
      <c r="H795" s="3" t="s">
        <v>692</v>
      </c>
      <c r="I795" s="3" t="s">
        <v>693</v>
      </c>
    </row>
    <row r="796" spans="1:9" ht="14.25">
      <c r="A796" s="3" t="s">
        <v>1131</v>
      </c>
      <c r="B796" s="3" t="s">
        <v>1705</v>
      </c>
      <c r="C796" s="7" t="s">
        <v>3542</v>
      </c>
      <c r="D796" s="3" t="s">
        <v>2244</v>
      </c>
      <c r="E796" s="3" t="s">
        <v>2245</v>
      </c>
      <c r="F796" s="3">
        <v>2.402587833</v>
      </c>
      <c r="G796" s="3">
        <v>0.000559228</v>
      </c>
      <c r="H796" s="3"/>
      <c r="I796" s="3"/>
    </row>
    <row r="797" spans="1:9" ht="14.25">
      <c r="A797" s="3" t="s">
        <v>1438</v>
      </c>
      <c r="B797" s="3" t="s">
        <v>1736</v>
      </c>
      <c r="C797" s="7" t="s">
        <v>3543</v>
      </c>
      <c r="D797" s="3" t="s">
        <v>2342</v>
      </c>
      <c r="E797" s="3" t="s">
        <v>2343</v>
      </c>
      <c r="F797" s="3">
        <v>2.431470159</v>
      </c>
      <c r="G797" s="3">
        <v>0.000812747</v>
      </c>
      <c r="H797" s="3" t="s">
        <v>1439</v>
      </c>
      <c r="I797" s="3"/>
    </row>
    <row r="798" spans="1:9" ht="14.25">
      <c r="A798" s="3" t="s">
        <v>1085</v>
      </c>
      <c r="B798" s="3" t="s">
        <v>2077</v>
      </c>
      <c r="C798" s="7" t="s">
        <v>3538</v>
      </c>
      <c r="D798" s="3" t="s">
        <v>2906</v>
      </c>
      <c r="E798" s="3" t="s">
        <v>2907</v>
      </c>
      <c r="F798" s="3">
        <v>2.470862344</v>
      </c>
      <c r="G798" s="3">
        <v>0.0030222145</v>
      </c>
      <c r="H798" s="3" t="s">
        <v>1083</v>
      </c>
      <c r="I798" s="3" t="s">
        <v>1084</v>
      </c>
    </row>
    <row r="799" spans="1:9" ht="28.5">
      <c r="A799" s="3" t="s">
        <v>70</v>
      </c>
      <c r="B799" s="3" t="s">
        <v>1591</v>
      </c>
      <c r="C799" s="7" t="s">
        <v>3544</v>
      </c>
      <c r="D799" s="3" t="s">
        <v>2910</v>
      </c>
      <c r="E799" s="3" t="s">
        <v>2911</v>
      </c>
      <c r="F799" s="3">
        <v>2.532096813</v>
      </c>
      <c r="G799" s="3">
        <v>0.000275032</v>
      </c>
      <c r="H799" s="3" t="s">
        <v>71</v>
      </c>
      <c r="I799" s="3"/>
    </row>
    <row r="800" spans="1:9" ht="28.5">
      <c r="A800" s="3" t="s">
        <v>1181</v>
      </c>
      <c r="B800" s="3" t="s">
        <v>1711</v>
      </c>
      <c r="C800" s="7" t="s">
        <v>3515</v>
      </c>
      <c r="D800" s="3" t="s">
        <v>2888</v>
      </c>
      <c r="E800" s="3" t="s">
        <v>2889</v>
      </c>
      <c r="F800" s="3">
        <v>2.591935893</v>
      </c>
      <c r="G800" s="3">
        <v>0.000274645</v>
      </c>
      <c r="H800" s="3" t="s">
        <v>1180</v>
      </c>
      <c r="I800" s="3"/>
    </row>
    <row r="801" spans="1:9" ht="28.5">
      <c r="A801" s="3" t="s">
        <v>1182</v>
      </c>
      <c r="B801" s="3" t="s">
        <v>1711</v>
      </c>
      <c r="C801" s="7" t="s">
        <v>3515</v>
      </c>
      <c r="D801" s="3" t="s">
        <v>2888</v>
      </c>
      <c r="E801" s="3" t="s">
        <v>2889</v>
      </c>
      <c r="F801" s="3">
        <v>2.59477872</v>
      </c>
      <c r="G801" s="3">
        <v>0.000811014</v>
      </c>
      <c r="H801" s="3" t="s">
        <v>1180</v>
      </c>
      <c r="I801" s="3"/>
    </row>
    <row r="802" spans="1:9" ht="28.5">
      <c r="A802" s="3" t="s">
        <v>1015</v>
      </c>
      <c r="B802" s="3" t="s">
        <v>1771</v>
      </c>
      <c r="C802" s="7"/>
      <c r="D802" s="3" t="s">
        <v>2912</v>
      </c>
      <c r="E802" s="3" t="s">
        <v>2913</v>
      </c>
      <c r="F802" s="3">
        <v>2.706956745</v>
      </c>
      <c r="G802" s="3">
        <v>0.000997186</v>
      </c>
      <c r="H802" s="3" t="s">
        <v>1016</v>
      </c>
      <c r="I802" s="3"/>
    </row>
    <row r="803" spans="1:9" ht="57.75">
      <c r="A803" s="3" t="s">
        <v>543</v>
      </c>
      <c r="B803" s="3" t="s">
        <v>1642</v>
      </c>
      <c r="C803" s="7" t="s">
        <v>3511</v>
      </c>
      <c r="D803" s="3" t="s">
        <v>2344</v>
      </c>
      <c r="E803" s="3" t="s">
        <v>2345</v>
      </c>
      <c r="F803" s="3">
        <v>2.73432302</v>
      </c>
      <c r="G803" s="3">
        <v>0.000370051</v>
      </c>
      <c r="H803" s="3" t="s">
        <v>544</v>
      </c>
      <c r="I803" s="3" t="s">
        <v>545</v>
      </c>
    </row>
    <row r="804" spans="1:9" ht="28.5">
      <c r="A804" s="3" t="s">
        <v>924</v>
      </c>
      <c r="B804" s="3" t="s">
        <v>1690</v>
      </c>
      <c r="C804" s="7" t="s">
        <v>3545</v>
      </c>
      <c r="D804" s="3" t="s">
        <v>2914</v>
      </c>
      <c r="E804" s="3" t="s">
        <v>2915</v>
      </c>
      <c r="F804" s="3">
        <v>2.769225981</v>
      </c>
      <c r="G804" s="3">
        <v>0.0001167535</v>
      </c>
      <c r="H804" s="3" t="s">
        <v>925</v>
      </c>
      <c r="I804" s="3" t="s">
        <v>926</v>
      </c>
    </row>
    <row r="805" spans="1:9" ht="72">
      <c r="A805" s="3" t="s">
        <v>874</v>
      </c>
      <c r="B805" s="3" t="s">
        <v>1684</v>
      </c>
      <c r="C805" s="7" t="s">
        <v>3546</v>
      </c>
      <c r="D805" s="3" t="s">
        <v>2704</v>
      </c>
      <c r="E805" s="3" t="s">
        <v>2705</v>
      </c>
      <c r="F805" s="3">
        <v>2.7727314</v>
      </c>
      <c r="G805" s="6">
        <v>4.06E-05</v>
      </c>
      <c r="H805" s="3" t="s">
        <v>875</v>
      </c>
      <c r="I805" s="5" t="s">
        <v>20</v>
      </c>
    </row>
    <row r="806" spans="1:9" ht="43.5">
      <c r="A806" s="3" t="s">
        <v>1358</v>
      </c>
      <c r="B806" s="3" t="s">
        <v>1725</v>
      </c>
      <c r="C806" s="7" t="s">
        <v>3547</v>
      </c>
      <c r="D806" s="3" t="s">
        <v>2916</v>
      </c>
      <c r="E806" s="3" t="s">
        <v>2917</v>
      </c>
      <c r="F806" s="3">
        <v>2.785606417</v>
      </c>
      <c r="G806" s="3">
        <v>0.00078974</v>
      </c>
      <c r="H806" s="3" t="s">
        <v>1359</v>
      </c>
      <c r="I806" s="3" t="s">
        <v>1360</v>
      </c>
    </row>
    <row r="807" spans="1:9" ht="28.5">
      <c r="A807" s="3" t="s">
        <v>118</v>
      </c>
      <c r="B807" s="3" t="s">
        <v>1599</v>
      </c>
      <c r="C807" s="7" t="s">
        <v>3548</v>
      </c>
      <c r="D807" s="3" t="s">
        <v>2344</v>
      </c>
      <c r="E807" s="3" t="s">
        <v>2345</v>
      </c>
      <c r="F807" s="3">
        <v>2.8177001925</v>
      </c>
      <c r="G807" s="3">
        <v>0.000286147</v>
      </c>
      <c r="H807" s="3" t="s">
        <v>119</v>
      </c>
      <c r="I807" s="3" t="s">
        <v>120</v>
      </c>
    </row>
    <row r="808" spans="1:9" ht="28.5">
      <c r="A808" s="3" t="s">
        <v>990</v>
      </c>
      <c r="B808" s="3" t="s">
        <v>2134</v>
      </c>
      <c r="C808" s="7" t="s">
        <v>3549</v>
      </c>
      <c r="D808" s="3" t="s">
        <v>2918</v>
      </c>
      <c r="E808" s="3" t="s">
        <v>2919</v>
      </c>
      <c r="F808" s="3">
        <v>2.8199079955</v>
      </c>
      <c r="G808" s="3">
        <v>0.0033662195</v>
      </c>
      <c r="H808" s="3" t="s">
        <v>991</v>
      </c>
      <c r="I808" s="3" t="s">
        <v>992</v>
      </c>
    </row>
    <row r="809" spans="1:9" ht="43.5">
      <c r="A809" s="3" t="s">
        <v>502</v>
      </c>
      <c r="B809" s="3" t="s">
        <v>1879</v>
      </c>
      <c r="C809" s="7" t="s">
        <v>3099</v>
      </c>
      <c r="D809" s="3" t="s">
        <v>2450</v>
      </c>
      <c r="E809" s="3" t="s">
        <v>2451</v>
      </c>
      <c r="F809" s="3">
        <v>2.836263836</v>
      </c>
      <c r="G809" s="3">
        <v>0.003333474</v>
      </c>
      <c r="H809" s="3" t="s">
        <v>503</v>
      </c>
      <c r="I809" s="3"/>
    </row>
    <row r="810" spans="1:9" ht="43.5">
      <c r="A810" s="3" t="s">
        <v>1243</v>
      </c>
      <c r="B810" s="3" t="s">
        <v>1719</v>
      </c>
      <c r="C810" s="7" t="s">
        <v>3550</v>
      </c>
      <c r="D810" s="3" t="s">
        <v>2406</v>
      </c>
      <c r="E810" s="3" t="s">
        <v>2407</v>
      </c>
      <c r="F810" s="3">
        <v>3.065250995</v>
      </c>
      <c r="G810" s="3">
        <v>0.000432311</v>
      </c>
      <c r="H810" s="3" t="s">
        <v>1244</v>
      </c>
      <c r="I810" s="3"/>
    </row>
    <row r="811" spans="1:9" ht="14.25">
      <c r="A811" s="3" t="s">
        <v>296</v>
      </c>
      <c r="B811" s="3" t="s">
        <v>1620</v>
      </c>
      <c r="C811" s="7" t="s">
        <v>3551</v>
      </c>
      <c r="D811" s="3" t="s">
        <v>2342</v>
      </c>
      <c r="E811" s="3" t="s">
        <v>2343</v>
      </c>
      <c r="F811" s="3">
        <v>3.165020824</v>
      </c>
      <c r="G811" s="3">
        <v>0.000353718</v>
      </c>
      <c r="H811" s="3" t="s">
        <v>297</v>
      </c>
      <c r="I811" s="3"/>
    </row>
    <row r="812" spans="1:9" ht="14.25">
      <c r="A812" s="3" t="s">
        <v>163</v>
      </c>
      <c r="B812" s="3" t="s">
        <v>1604</v>
      </c>
      <c r="C812" s="7" t="s">
        <v>3532</v>
      </c>
      <c r="D812" s="3" t="s">
        <v>2242</v>
      </c>
      <c r="E812" s="3" t="s">
        <v>2243</v>
      </c>
      <c r="F812" s="3">
        <v>3.46508963</v>
      </c>
      <c r="G812" s="6">
        <v>1.78E-05</v>
      </c>
      <c r="H812" s="3" t="s">
        <v>161</v>
      </c>
      <c r="I812" s="3"/>
    </row>
    <row r="813" spans="1:9" ht="43.5">
      <c r="A813" s="3" t="s">
        <v>786</v>
      </c>
      <c r="B813" s="3" t="s">
        <v>1674</v>
      </c>
      <c r="C813" s="7" t="s">
        <v>3552</v>
      </c>
      <c r="D813" s="3" t="s">
        <v>2262</v>
      </c>
      <c r="E813" s="3" t="s">
        <v>2263</v>
      </c>
      <c r="F813" s="3">
        <v>3.778836487</v>
      </c>
      <c r="G813" s="3">
        <v>0.000422085</v>
      </c>
      <c r="H813" s="3" t="s">
        <v>787</v>
      </c>
      <c r="I813" s="3" t="s">
        <v>788</v>
      </c>
    </row>
    <row r="814" spans="1:9" ht="28.5">
      <c r="A814" s="3" t="s">
        <v>352</v>
      </c>
      <c r="B814" s="3" t="s">
        <v>1626</v>
      </c>
      <c r="C814" s="7" t="s">
        <v>3553</v>
      </c>
      <c r="D814" s="3" t="s">
        <v>2878</v>
      </c>
      <c r="E814" s="3" t="s">
        <v>2879</v>
      </c>
      <c r="F814" s="3">
        <v>4.372610679</v>
      </c>
      <c r="G814" s="3">
        <v>0.000549868</v>
      </c>
      <c r="H814" s="3" t="s">
        <v>353</v>
      </c>
      <c r="I814" s="3"/>
    </row>
  </sheetData>
  <sheetProtection/>
  <conditionalFormatting sqref="F2:F814">
    <cfRule type="cellIs" priority="1" dxfId="5" operator="greaterThan" stopIfTrue="1">
      <formula>2</formula>
    </cfRule>
    <cfRule type="cellIs" priority="2" dxfId="6" operator="between" stopIfTrue="1">
      <formula>0.5</formula>
      <formula>2</formula>
    </cfRule>
    <cfRule type="cellIs" priority="3" dxfId="6" operator="between" stopIfTrue="1">
      <formula>5</formula>
      <formula>2</formula>
    </cfRule>
    <cfRule type="cellIs" priority="4" dxfId="7" operator="lessThan" stopIfTrue="1">
      <formula>0.5</formula>
    </cfRule>
    <cfRule type="cellIs" priority="5" dxfId="5" operator="greaterThan" stopIfTrue="1">
      <formula>2</formula>
    </cfRule>
  </conditionalFormatting>
  <hyperlinks>
    <hyperlink ref="C2:C814" r:id="rId1" display="Q9FL56"/>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Utsav Yadav</cp:lastModifiedBy>
  <dcterms:created xsi:type="dcterms:W3CDTF">2008-03-17T17:36:34Z</dcterms:created>
  <dcterms:modified xsi:type="dcterms:W3CDTF">2022-04-26T11:10:26Z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